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9735"/>
  </bookViews>
  <sheets>
    <sheet name="BALDIOS JULIO 2015" sheetId="1" r:id="rId1"/>
  </sheets>
  <definedNames>
    <definedName name="_xlnm._FilterDatabase" localSheetId="0" hidden="1">'BALDIOS JULIO 2015'!$B$2:$K$60</definedName>
    <definedName name="_xlnm.Print_Titles" localSheetId="0">'BALDIOS JULIO 2015'!$8:$8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/>
</calcChain>
</file>

<file path=xl/sharedStrings.xml><?xml version="1.0" encoding="utf-8"?>
<sst xmlns="http://schemas.openxmlformats.org/spreadsheetml/2006/main" count="267" uniqueCount="109">
  <si>
    <t>H.AYUNTAMIENTO DE VERACRUZ</t>
  </si>
  <si>
    <t>PLAYA LINDA</t>
  </si>
  <si>
    <t>PARQUE URBANO</t>
  </si>
  <si>
    <t>H. AYUNTAMIENTO DE VERACRUZ</t>
  </si>
  <si>
    <t>FLORES DEL VALLE</t>
  </si>
  <si>
    <t>ARBOLEDAS</t>
  </si>
  <si>
    <t>LAS BRISAS 2</t>
  </si>
  <si>
    <t>INDEFINIDO</t>
  </si>
  <si>
    <t>CONJ.HAB. EL COYOL</t>
  </si>
  <si>
    <t>GEOVILLAS DEL PUERTO</t>
  </si>
  <si>
    <t>MUNICIPIO DE VERACRUZ</t>
  </si>
  <si>
    <t>GEOVILLAS DEL PTO.II</t>
  </si>
  <si>
    <t>U.H. LOS VOLCANES</t>
  </si>
  <si>
    <t>LOMAS DE RIO MEDIO</t>
  </si>
  <si>
    <t>G.VILLAS R.LOS PINOS</t>
  </si>
  <si>
    <t>AMAPOLAS BASE</t>
  </si>
  <si>
    <t>LA FLORIDA</t>
  </si>
  <si>
    <t>MIGUEL ALEMAN</t>
  </si>
  <si>
    <t>ZONA CENTRO</t>
  </si>
  <si>
    <t>LOS PINOS</t>
  </si>
  <si>
    <t>ORTIZ RUBIO</t>
  </si>
  <si>
    <t>COYOL</t>
  </si>
  <si>
    <t>POCITOS Y RIVERA</t>
  </si>
  <si>
    <t>FLORESTA 80</t>
  </si>
  <si>
    <t>V.LOMBARDO TOLEDANO</t>
  </si>
  <si>
    <t>AMAPOLAS</t>
  </si>
  <si>
    <t>BLVD.FIDEL VELAZQUEZ SN</t>
  </si>
  <si>
    <t>CALLE SIN NOMBRE</t>
  </si>
  <si>
    <t>EX-HDA.SANTA FE</t>
  </si>
  <si>
    <t>CANDIDO AGUILAR</t>
  </si>
  <si>
    <t>R.VERGARA TARIMOYA I</t>
  </si>
  <si>
    <t>CAMP.LAS BAJADAS</t>
  </si>
  <si>
    <t>BLVD.F.VELAZQUEZ ESQ.M.QUEVEDO</t>
  </si>
  <si>
    <t>J.M.GARCIA&gt;BLV.FIDEL VELAZQUEZ</t>
  </si>
  <si>
    <t>BALDIO DOMINIO PRIVADO</t>
  </si>
  <si>
    <t>BLVD.FIDEL V&gt;5 DE MAYO&gt;RAZ Y G</t>
  </si>
  <si>
    <t>MANUEL CONTRERAS</t>
  </si>
  <si>
    <t>J.MA.MORELOS ESQ.CONSTITUC.</t>
  </si>
  <si>
    <t>ORIZABA SN</t>
  </si>
  <si>
    <t>BALDIO</t>
  </si>
  <si>
    <t>EL COYOL 110 FRACC 2</t>
  </si>
  <si>
    <t>PRL.CUAUHTEMOC FR.1&gt;P.ABASCAL</t>
  </si>
  <si>
    <t>PASCUAL ORTIZ RUBIO</t>
  </si>
  <si>
    <t>PROL.CUAUHTEMOC S/NO.</t>
  </si>
  <si>
    <t>H.AYUNTAMIENTO CONSTITUCIONAL D VERACRUZ</t>
  </si>
  <si>
    <t>S.PEREZ ABASCAL&gt;JIMENEZ SUR</t>
  </si>
  <si>
    <t>PROL.CUAUHTEMOC FR.1 D'LA FR.2</t>
  </si>
  <si>
    <t>AV.PROL.CUAUHTEMOC FRACC.3</t>
  </si>
  <si>
    <t>PROL.CUAUHTEMOC FR.2 D'LA FR.2</t>
  </si>
  <si>
    <t>PROL.CUAUHTEMOC FR.3 D'LA FR.2</t>
  </si>
  <si>
    <t>CALLE 16 ESQ.PROLONG.ECHEVEN</t>
  </si>
  <si>
    <t>E.MORALES ESQ.FCO.CANAL FRACC</t>
  </si>
  <si>
    <t>BLVD.DR.R.CUERVO FRACC. L-6</t>
  </si>
  <si>
    <t>NOGAL ESQ.OLMO ESQ.OLMO</t>
  </si>
  <si>
    <t>FRACC.FLORESTA</t>
  </si>
  <si>
    <t>P.DE LOS EBANOS Y  MARGARITAS</t>
  </si>
  <si>
    <t>P.FLORESTA ORIENTE S/N M-50</t>
  </si>
  <si>
    <t>PASEO FLORESTA ORIENTE</t>
  </si>
  <si>
    <t>PALMAS ESQ.PRIV.L-20 M-41"A"</t>
  </si>
  <si>
    <t>PALMAS L-21 M-41"A"</t>
  </si>
  <si>
    <t>PALMAS SN</t>
  </si>
  <si>
    <t>PALMAS L-31  M-41"A"</t>
  </si>
  <si>
    <t>BAHIA DE TURIACU ESQ. APIACAS</t>
  </si>
  <si>
    <t>BAHIA DE TURIACU S/N</t>
  </si>
  <si>
    <t>H. AYUNTAMIENTO DE VERACRUZ.</t>
  </si>
  <si>
    <t>LIBERTAD S/N</t>
  </si>
  <si>
    <t>BLVD. JAROCHO ESQ. LA BAMBA</t>
  </si>
  <si>
    <t>BLVD. JAROCHO S/N L-14 MZA-30</t>
  </si>
  <si>
    <t>GEOVILLAS DEL PTO. 4</t>
  </si>
  <si>
    <t>BLVD. JAROCHO FR. L-14 MZA-30</t>
  </si>
  <si>
    <t>LAS BAJADAS M-6 ESQ.POTRERO</t>
  </si>
  <si>
    <t>LAS BAJADAS M-7 ESQ.POTRERO</t>
  </si>
  <si>
    <t>CERRO PIZARRO ESQ. ACONCAHUA</t>
  </si>
  <si>
    <t>MEZQUITAL M-5&gt;MEDELLIN&gt;PASQUEL</t>
  </si>
  <si>
    <t>CEMPOALA M-27&gt;APULCO&gt;JUQUILA&gt;</t>
  </si>
  <si>
    <t>INDALECIO SAYAGO L-8 M-45</t>
  </si>
  <si>
    <t>V.LOMBARDO T.</t>
  </si>
  <si>
    <t>AV.EMILIANO ZAPATA L-9 M-7</t>
  </si>
  <si>
    <t>RIO MEDIO ESQ.LOS SAUCES</t>
  </si>
  <si>
    <t>BLVD.DE LOS PATOS M-79 L-3</t>
  </si>
  <si>
    <t>BLVD.DE LOS PATOS&gt;GARZA M-79</t>
  </si>
  <si>
    <t>VERTEDOR PLUVIAL</t>
  </si>
  <si>
    <t>H.AYUNTAMIENTO,VERACRUZ.VER.</t>
  </si>
  <si>
    <t>PASEO ARBOLEDAS ESTE</t>
  </si>
  <si>
    <t>BALDIO (TALUD)</t>
  </si>
  <si>
    <t>ALAMO&gt;JACARANDAS&gt;LIMONERO&gt;MORA</t>
  </si>
  <si>
    <t>BALDIO                    M-54</t>
  </si>
  <si>
    <t>CTO. LA FLORIDA SUR</t>
  </si>
  <si>
    <t>M.DE JESUS CLOUTHIER&gt;ACC.ALUM.</t>
  </si>
  <si>
    <t>CIRCUNVALACION SUR L-9,10,11,</t>
  </si>
  <si>
    <t>ESMERALDA&gt;GEMA ESQ.PLATA S/N</t>
  </si>
  <si>
    <t>PLANTA POTABILIZADORA .</t>
  </si>
  <si>
    <t>MALIBRAN LAS BRUJAS</t>
  </si>
  <si>
    <t>POLIG.3 D'FRAC"C"RUST.PICAPICA</t>
  </si>
  <si>
    <t>FRACC.PARCELA 16 Z-1 P1/1</t>
  </si>
  <si>
    <t>MATACOCUITE</t>
  </si>
  <si>
    <t>PROPIETARIO</t>
  </si>
  <si>
    <t>UBICACI0N</t>
  </si>
  <si>
    <t xml:space="preserve">USO </t>
  </si>
  <si>
    <t>COLONIA</t>
  </si>
  <si>
    <t>No.</t>
  </si>
  <si>
    <t>VALOR CATASTRAL</t>
  </si>
  <si>
    <t>TESORERIA  MUNICIPAL</t>
  </si>
  <si>
    <t>DIRECCIÓN  DE  PLANEACIÓN CATASTRAL</t>
  </si>
  <si>
    <t>2014  - 2017</t>
  </si>
  <si>
    <t>H.  AYUNTAMIENTO  DE  VERACRUZ</t>
  </si>
  <si>
    <t>BALDIOS</t>
  </si>
  <si>
    <t>POSESIÓN</t>
  </si>
  <si>
    <t>PROPIETARIO Y/O POSESIÓN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</si>
</sst>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137583</xdr:colOff>
      <xdr:row>3</xdr:row>
      <xdr:rowOff>63500</xdr:rowOff>
    </xdr:from>
    <xdr:to>
      <xdr:col>4</xdr:col>
      <xdr:colOff>311492</xdr:colOff>
      <xdr:row>6</xdr:row>
      <xdr:rowOff>34351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5416" y="217191167"/>
          <a:ext cx="3962743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60"/>
  <sheetViews>
    <sheetView tabSelected="1" zoomScale="90" zoomScaleNormal="90" workbookViewId="0">
      <selection activeCell="F12" sqref="F12"/>
    </sheetView>
  </sheetViews>
  <sheetFormatPr baseColWidth="10" defaultRowHeight="12.75"/>
  <cols>
    <col min="1" max="1" width="8.5703125" style="2" customWidth="1"/>
    <col min="2" max="2" width="4.42578125" style="2" customWidth="1"/>
    <col min="3" max="4" width="28.42578125" style="2" customWidth="1"/>
    <col min="5" max="5" width="33.7109375" style="2" customWidth="1"/>
    <col min="6" max="6" width="39.85546875" style="2" customWidth="1"/>
    <col min="7" max="7" width="22.140625" style="2" customWidth="1"/>
    <col min="8" max="8" width="18.42578125" style="2" customWidth="1"/>
    <col min="9" max="10" width="11.42578125" style="2"/>
    <col min="11" max="11" width="17.5703125" style="2" customWidth="1"/>
    <col min="12" max="16384" width="11.42578125" style="2"/>
  </cols>
  <sheetData>
    <row r="3" spans="2:8" ht="18.95" customHeight="1">
      <c r="F3" s="14" t="s">
        <v>105</v>
      </c>
      <c r="G3" s="14"/>
    </row>
    <row r="4" spans="2:8" ht="18.95" customHeight="1">
      <c r="F4" s="14" t="s">
        <v>104</v>
      </c>
      <c r="G4" s="14"/>
    </row>
    <row r="5" spans="2:8" ht="18.95" customHeight="1">
      <c r="F5" s="14" t="s">
        <v>102</v>
      </c>
      <c r="G5" s="14"/>
    </row>
    <row r="6" spans="2:8" ht="18.95" customHeight="1">
      <c r="F6" s="14" t="s">
        <v>103</v>
      </c>
      <c r="G6" s="14"/>
    </row>
    <row r="7" spans="2:8" ht="18.95" customHeight="1" thickBot="1">
      <c r="F7" s="15" t="s">
        <v>106</v>
      </c>
      <c r="G7" s="15"/>
    </row>
    <row r="8" spans="2:8" ht="13.5" customHeight="1" thickBot="1">
      <c r="B8" s="10" t="s">
        <v>100</v>
      </c>
      <c r="C8" s="11" t="s">
        <v>96</v>
      </c>
      <c r="D8" s="13" t="s">
        <v>108</v>
      </c>
      <c r="E8" s="11" t="s">
        <v>97</v>
      </c>
      <c r="F8" s="11" t="s">
        <v>98</v>
      </c>
      <c r="G8" s="11" t="s">
        <v>99</v>
      </c>
      <c r="H8" s="12" t="s">
        <v>101</v>
      </c>
    </row>
    <row r="9" spans="2:8" s="1" customFormat="1" ht="18.95" customHeight="1">
      <c r="B9" s="7">
        <v>1</v>
      </c>
      <c r="C9" s="8" t="s">
        <v>0</v>
      </c>
      <c r="D9" s="5" t="s">
        <v>96</v>
      </c>
      <c r="E9" s="8" t="s">
        <v>32</v>
      </c>
      <c r="F9" s="8" t="s">
        <v>2</v>
      </c>
      <c r="G9" s="8" t="s">
        <v>19</v>
      </c>
      <c r="H9" s="9">
        <v>80312981</v>
      </c>
    </row>
    <row r="10" spans="2:8" s="1" customFormat="1" ht="18.95" customHeight="1">
      <c r="B10" s="4">
        <v>2</v>
      </c>
      <c r="C10" s="5" t="s">
        <v>0</v>
      </c>
      <c r="D10" s="5" t="s">
        <v>96</v>
      </c>
      <c r="E10" s="5" t="s">
        <v>33</v>
      </c>
      <c r="F10" s="5" t="s">
        <v>34</v>
      </c>
      <c r="G10" s="5" t="s">
        <v>17</v>
      </c>
      <c r="H10" s="6">
        <v>669706</v>
      </c>
    </row>
    <row r="11" spans="2:8" s="1" customFormat="1" ht="18.95" customHeight="1">
      <c r="B11" s="4">
        <v>3</v>
      </c>
      <c r="C11" s="5" t="s">
        <v>0</v>
      </c>
      <c r="D11" s="5" t="s">
        <v>96</v>
      </c>
      <c r="E11" s="5" t="s">
        <v>26</v>
      </c>
      <c r="F11" s="5" t="s">
        <v>7</v>
      </c>
      <c r="G11" s="5" t="s">
        <v>17</v>
      </c>
      <c r="H11" s="6">
        <v>849432</v>
      </c>
    </row>
    <row r="12" spans="2:8" s="1" customFormat="1" ht="18.95" customHeight="1">
      <c r="B12" s="4">
        <v>4</v>
      </c>
      <c r="C12" s="5" t="s">
        <v>0</v>
      </c>
      <c r="D12" s="5" t="s">
        <v>96</v>
      </c>
      <c r="E12" s="5" t="s">
        <v>35</v>
      </c>
      <c r="F12" s="5" t="s">
        <v>7</v>
      </c>
      <c r="G12" s="5" t="s">
        <v>36</v>
      </c>
      <c r="H12" s="6">
        <v>2537414</v>
      </c>
    </row>
    <row r="13" spans="2:8" s="1" customFormat="1" ht="18.95" customHeight="1">
      <c r="B13" s="4">
        <v>5</v>
      </c>
      <c r="C13" s="5" t="s">
        <v>0</v>
      </c>
      <c r="D13" s="5" t="s">
        <v>96</v>
      </c>
      <c r="E13" s="5" t="s">
        <v>37</v>
      </c>
      <c r="F13" s="5" t="s">
        <v>2</v>
      </c>
      <c r="G13" s="5" t="s">
        <v>18</v>
      </c>
      <c r="H13" s="6">
        <v>1317514</v>
      </c>
    </row>
    <row r="14" spans="2:8" s="1" customFormat="1" ht="18.95" customHeight="1">
      <c r="B14" s="4">
        <v>6</v>
      </c>
      <c r="C14" s="5" t="s">
        <v>0</v>
      </c>
      <c r="D14" s="5" t="s">
        <v>96</v>
      </c>
      <c r="E14" s="5" t="s">
        <v>38</v>
      </c>
      <c r="F14" s="5" t="s">
        <v>39</v>
      </c>
      <c r="G14" s="5" t="s">
        <v>20</v>
      </c>
      <c r="H14" s="6">
        <v>96595</v>
      </c>
    </row>
    <row r="15" spans="2:8" s="1" customFormat="1" ht="18.95" customHeight="1">
      <c r="B15" s="4">
        <v>7</v>
      </c>
      <c r="C15" s="5" t="s">
        <v>0</v>
      </c>
      <c r="D15" s="5" t="s">
        <v>96</v>
      </c>
      <c r="E15" s="5" t="s">
        <v>21</v>
      </c>
      <c r="F15" s="5" t="s">
        <v>39</v>
      </c>
      <c r="G15" s="5" t="s">
        <v>29</v>
      </c>
      <c r="H15" s="6">
        <v>70815</v>
      </c>
    </row>
    <row r="16" spans="2:8" s="1" customFormat="1" ht="18.95" customHeight="1">
      <c r="B16" s="4">
        <v>8</v>
      </c>
      <c r="C16" s="5" t="s">
        <v>0</v>
      </c>
      <c r="D16" s="5" t="s">
        <v>96</v>
      </c>
      <c r="E16" s="5" t="s">
        <v>40</v>
      </c>
      <c r="F16" s="5" t="s">
        <v>39</v>
      </c>
      <c r="G16" s="5" t="s">
        <v>29</v>
      </c>
      <c r="H16" s="6">
        <v>40721</v>
      </c>
    </row>
    <row r="17" spans="2:8" s="1" customFormat="1" ht="18.95" customHeight="1">
      <c r="B17" s="4">
        <v>9</v>
      </c>
      <c r="C17" s="5" t="s">
        <v>0</v>
      </c>
      <c r="D17" s="5" t="s">
        <v>96</v>
      </c>
      <c r="E17" s="5" t="s">
        <v>41</v>
      </c>
      <c r="F17" s="5" t="s">
        <v>7</v>
      </c>
      <c r="G17" s="5" t="s">
        <v>42</v>
      </c>
      <c r="H17" s="6">
        <v>1129190</v>
      </c>
    </row>
    <row r="18" spans="2:8" s="1" customFormat="1" ht="18.95" customHeight="1">
      <c r="B18" s="4">
        <v>10</v>
      </c>
      <c r="C18" s="5" t="s">
        <v>0</v>
      </c>
      <c r="D18" s="5" t="s">
        <v>96</v>
      </c>
      <c r="E18" s="5" t="s">
        <v>43</v>
      </c>
      <c r="F18" s="5" t="s">
        <v>39</v>
      </c>
      <c r="G18" s="5" t="s">
        <v>20</v>
      </c>
      <c r="H18" s="6">
        <v>6238880</v>
      </c>
    </row>
    <row r="19" spans="2:8" s="1" customFormat="1" ht="25.5" customHeight="1">
      <c r="B19" s="4">
        <v>11</v>
      </c>
      <c r="C19" s="5" t="s">
        <v>44</v>
      </c>
      <c r="D19" s="5" t="s">
        <v>96</v>
      </c>
      <c r="E19" s="5" t="s">
        <v>45</v>
      </c>
      <c r="F19" s="5" t="s">
        <v>7</v>
      </c>
      <c r="G19" s="5" t="s">
        <v>20</v>
      </c>
      <c r="H19" s="6">
        <v>1933143</v>
      </c>
    </row>
    <row r="20" spans="2:8" s="1" customFormat="1" ht="18.95" customHeight="1">
      <c r="B20" s="4">
        <v>12</v>
      </c>
      <c r="C20" s="5" t="s">
        <v>0</v>
      </c>
      <c r="D20" s="5" t="s">
        <v>96</v>
      </c>
      <c r="E20" s="5" t="s">
        <v>46</v>
      </c>
      <c r="F20" s="5" t="s">
        <v>7</v>
      </c>
      <c r="G20" s="5" t="s">
        <v>42</v>
      </c>
      <c r="H20" s="6">
        <v>560851</v>
      </c>
    </row>
    <row r="21" spans="2:8" s="1" customFormat="1" ht="18.95" customHeight="1">
      <c r="B21" s="4">
        <v>13</v>
      </c>
      <c r="C21" s="5" t="s">
        <v>0</v>
      </c>
      <c r="D21" s="5" t="s">
        <v>96</v>
      </c>
      <c r="E21" s="5" t="s">
        <v>47</v>
      </c>
      <c r="F21" s="5" t="s">
        <v>7</v>
      </c>
      <c r="G21" s="5" t="s">
        <v>42</v>
      </c>
      <c r="H21" s="6">
        <v>1090253</v>
      </c>
    </row>
    <row r="22" spans="2:8" s="1" customFormat="1" ht="18.95" customHeight="1">
      <c r="B22" s="4">
        <v>14</v>
      </c>
      <c r="C22" s="5" t="s">
        <v>0</v>
      </c>
      <c r="D22" s="5" t="s">
        <v>96</v>
      </c>
      <c r="E22" s="5" t="s">
        <v>48</v>
      </c>
      <c r="F22" s="5" t="s">
        <v>7</v>
      </c>
      <c r="G22" s="5" t="s">
        <v>42</v>
      </c>
      <c r="H22" s="6">
        <v>290028</v>
      </c>
    </row>
    <row r="23" spans="2:8" s="1" customFormat="1" ht="18.95" customHeight="1">
      <c r="B23" s="4">
        <v>15</v>
      </c>
      <c r="C23" s="5" t="s">
        <v>0</v>
      </c>
      <c r="D23" s="5" t="s">
        <v>96</v>
      </c>
      <c r="E23" s="5" t="s">
        <v>49</v>
      </c>
      <c r="F23" s="5" t="s">
        <v>7</v>
      </c>
      <c r="G23" s="5" t="s">
        <v>42</v>
      </c>
      <c r="H23" s="6">
        <v>291777</v>
      </c>
    </row>
    <row r="24" spans="2:8" s="1" customFormat="1" ht="18.95" customHeight="1">
      <c r="B24" s="4">
        <v>16</v>
      </c>
      <c r="C24" s="5" t="s">
        <v>3</v>
      </c>
      <c r="D24" s="5" t="s">
        <v>96</v>
      </c>
      <c r="E24" s="5" t="s">
        <v>50</v>
      </c>
      <c r="F24" s="5" t="s">
        <v>39</v>
      </c>
      <c r="G24" s="5" t="s">
        <v>22</v>
      </c>
      <c r="H24" s="6">
        <v>205405</v>
      </c>
    </row>
    <row r="25" spans="2:8" s="1" customFormat="1" ht="18.95" customHeight="1">
      <c r="B25" s="4">
        <v>17</v>
      </c>
      <c r="C25" s="5" t="s">
        <v>0</v>
      </c>
      <c r="D25" s="5" t="s">
        <v>107</v>
      </c>
      <c r="E25" s="5" t="s">
        <v>51</v>
      </c>
      <c r="F25" s="5" t="s">
        <v>7</v>
      </c>
      <c r="G25" s="5" t="s">
        <v>22</v>
      </c>
      <c r="H25" s="6">
        <v>96876</v>
      </c>
    </row>
    <row r="26" spans="2:8" s="1" customFormat="1" ht="18.95" customHeight="1">
      <c r="B26" s="4">
        <v>18</v>
      </c>
      <c r="C26" s="5" t="s">
        <v>0</v>
      </c>
      <c r="D26" s="5" t="s">
        <v>96</v>
      </c>
      <c r="E26" s="5" t="s">
        <v>52</v>
      </c>
      <c r="F26" s="5" t="s">
        <v>7</v>
      </c>
      <c r="G26" s="5" t="s">
        <v>1</v>
      </c>
      <c r="H26" s="6">
        <v>810157</v>
      </c>
    </row>
    <row r="27" spans="2:8" s="1" customFormat="1" ht="18.95" customHeight="1">
      <c r="B27" s="4">
        <v>19</v>
      </c>
      <c r="C27" s="5" t="s">
        <v>0</v>
      </c>
      <c r="D27" s="5" t="s">
        <v>96</v>
      </c>
      <c r="E27" s="5" t="s">
        <v>53</v>
      </c>
      <c r="F27" s="5" t="s">
        <v>39</v>
      </c>
      <c r="G27" s="5" t="s">
        <v>54</v>
      </c>
      <c r="H27" s="6">
        <v>2211821</v>
      </c>
    </row>
    <row r="28" spans="2:8" s="1" customFormat="1" ht="18.95" customHeight="1">
      <c r="B28" s="4">
        <v>20</v>
      </c>
      <c r="C28" s="5" t="s">
        <v>0</v>
      </c>
      <c r="D28" s="5" t="s">
        <v>96</v>
      </c>
      <c r="E28" s="5" t="s">
        <v>55</v>
      </c>
      <c r="F28" s="5" t="s">
        <v>7</v>
      </c>
      <c r="G28" s="5" t="s">
        <v>4</v>
      </c>
      <c r="H28" s="6">
        <v>7662701</v>
      </c>
    </row>
    <row r="29" spans="2:8" s="1" customFormat="1" ht="18.95" customHeight="1">
      <c r="B29" s="4">
        <v>21</v>
      </c>
      <c r="C29" s="5" t="s">
        <v>0</v>
      </c>
      <c r="D29" s="5" t="s">
        <v>96</v>
      </c>
      <c r="E29" s="5" t="s">
        <v>56</v>
      </c>
      <c r="F29" s="5" t="s">
        <v>7</v>
      </c>
      <c r="G29" s="5" t="s">
        <v>23</v>
      </c>
      <c r="H29" s="6">
        <v>742560</v>
      </c>
    </row>
    <row r="30" spans="2:8" s="1" customFormat="1" ht="18.95" customHeight="1">
      <c r="B30" s="4">
        <v>22</v>
      </c>
      <c r="C30" s="5" t="s">
        <v>0</v>
      </c>
      <c r="D30" s="5" t="s">
        <v>96</v>
      </c>
      <c r="E30" s="5" t="s">
        <v>57</v>
      </c>
      <c r="F30" s="5" t="s">
        <v>7</v>
      </c>
      <c r="G30" s="5" t="s">
        <v>23</v>
      </c>
      <c r="H30" s="6">
        <v>539398</v>
      </c>
    </row>
    <row r="31" spans="2:8" s="1" customFormat="1" ht="18.95" customHeight="1">
      <c r="B31" s="4">
        <v>23</v>
      </c>
      <c r="C31" s="5" t="s">
        <v>0</v>
      </c>
      <c r="D31" s="5" t="s">
        <v>96</v>
      </c>
      <c r="E31" s="5" t="s">
        <v>58</v>
      </c>
      <c r="F31" s="5" t="s">
        <v>7</v>
      </c>
      <c r="G31" s="5" t="s">
        <v>23</v>
      </c>
      <c r="H31" s="6">
        <v>54756</v>
      </c>
    </row>
    <row r="32" spans="2:8" s="1" customFormat="1" ht="18.95" customHeight="1">
      <c r="B32" s="4">
        <v>24</v>
      </c>
      <c r="C32" s="5" t="s">
        <v>0</v>
      </c>
      <c r="D32" s="5" t="s">
        <v>96</v>
      </c>
      <c r="E32" s="5" t="s">
        <v>59</v>
      </c>
      <c r="F32" s="5" t="s">
        <v>7</v>
      </c>
      <c r="G32" s="5" t="s">
        <v>23</v>
      </c>
      <c r="H32" s="6">
        <v>93600</v>
      </c>
    </row>
    <row r="33" spans="2:8" s="1" customFormat="1" ht="18.95" customHeight="1">
      <c r="B33" s="4">
        <v>25</v>
      </c>
      <c r="C33" s="5" t="s">
        <v>0</v>
      </c>
      <c r="D33" s="5" t="s">
        <v>96</v>
      </c>
      <c r="E33" s="5" t="s">
        <v>60</v>
      </c>
      <c r="F33" s="5" t="s">
        <v>7</v>
      </c>
      <c r="G33" s="5" t="s">
        <v>23</v>
      </c>
      <c r="H33" s="6">
        <v>94848</v>
      </c>
    </row>
    <row r="34" spans="2:8" s="1" customFormat="1" ht="18.95" customHeight="1">
      <c r="B34" s="4">
        <v>26</v>
      </c>
      <c r="C34" s="5" t="s">
        <v>0</v>
      </c>
      <c r="D34" s="5" t="s">
        <v>96</v>
      </c>
      <c r="E34" s="5" t="s">
        <v>61</v>
      </c>
      <c r="F34" s="5" t="s">
        <v>7</v>
      </c>
      <c r="G34" s="5" t="s">
        <v>23</v>
      </c>
      <c r="H34" s="6">
        <v>93600</v>
      </c>
    </row>
    <row r="35" spans="2:8" s="1" customFormat="1" ht="18.95" customHeight="1">
      <c r="B35" s="4">
        <v>27</v>
      </c>
      <c r="C35" s="5" t="s">
        <v>0</v>
      </c>
      <c r="D35" s="5" t="s">
        <v>96</v>
      </c>
      <c r="E35" s="5" t="s">
        <v>27</v>
      </c>
      <c r="F35" s="5" t="s">
        <v>7</v>
      </c>
      <c r="G35" s="5" t="s">
        <v>30</v>
      </c>
      <c r="H35" s="6">
        <v>86861</v>
      </c>
    </row>
    <row r="36" spans="2:8" s="1" customFormat="1" ht="18.95" customHeight="1">
      <c r="B36" s="4">
        <v>28</v>
      </c>
      <c r="C36" s="5" t="s">
        <v>0</v>
      </c>
      <c r="D36" s="5" t="s">
        <v>96</v>
      </c>
      <c r="E36" s="5" t="s">
        <v>62</v>
      </c>
      <c r="F36" s="5" t="s">
        <v>7</v>
      </c>
      <c r="G36" s="5" t="s">
        <v>6</v>
      </c>
      <c r="H36" s="6">
        <v>157154</v>
      </c>
    </row>
    <row r="37" spans="2:8" s="1" customFormat="1" ht="18.95" customHeight="1">
      <c r="B37" s="4">
        <v>29</v>
      </c>
      <c r="C37" s="5" t="s">
        <v>0</v>
      </c>
      <c r="D37" s="5" t="s">
        <v>96</v>
      </c>
      <c r="E37" s="5" t="s">
        <v>63</v>
      </c>
      <c r="F37" s="5" t="s">
        <v>7</v>
      </c>
      <c r="G37" s="5" t="s">
        <v>6</v>
      </c>
      <c r="H37" s="6">
        <v>215779</v>
      </c>
    </row>
    <row r="38" spans="2:8" s="1" customFormat="1" ht="18.95" customHeight="1">
      <c r="B38" s="4">
        <v>30</v>
      </c>
      <c r="C38" s="5" t="s">
        <v>64</v>
      </c>
      <c r="D38" s="5" t="s">
        <v>107</v>
      </c>
      <c r="E38" s="5" t="s">
        <v>65</v>
      </c>
      <c r="F38" s="5" t="s">
        <v>39</v>
      </c>
      <c r="G38" s="5" t="s">
        <v>8</v>
      </c>
      <c r="H38" s="6">
        <v>305136</v>
      </c>
    </row>
    <row r="39" spans="2:8" s="1" customFormat="1" ht="18.95" customHeight="1">
      <c r="B39" s="4">
        <v>31</v>
      </c>
      <c r="C39" s="5" t="s">
        <v>10</v>
      </c>
      <c r="D39" s="5" t="s">
        <v>96</v>
      </c>
      <c r="E39" s="5" t="s">
        <v>66</v>
      </c>
      <c r="F39" s="5" t="s">
        <v>7</v>
      </c>
      <c r="G39" s="5" t="s">
        <v>11</v>
      </c>
      <c r="H39" s="6">
        <v>4519291</v>
      </c>
    </row>
    <row r="40" spans="2:8" s="1" customFormat="1">
      <c r="B40" s="4">
        <v>32</v>
      </c>
      <c r="C40" s="5" t="s">
        <v>0</v>
      </c>
      <c r="D40" s="5" t="s">
        <v>96</v>
      </c>
      <c r="E40" s="5" t="s">
        <v>67</v>
      </c>
      <c r="F40" s="5" t="s">
        <v>7</v>
      </c>
      <c r="G40" s="5" t="s">
        <v>68</v>
      </c>
      <c r="H40" s="6">
        <v>2843932</v>
      </c>
    </row>
    <row r="41" spans="2:8" s="1" customFormat="1" ht="18.95" customHeight="1">
      <c r="B41" s="4">
        <v>33</v>
      </c>
      <c r="C41" s="5" t="s">
        <v>0</v>
      </c>
      <c r="D41" s="5" t="s">
        <v>96</v>
      </c>
      <c r="E41" s="5" t="s">
        <v>69</v>
      </c>
      <c r="F41" s="5" t="s">
        <v>7</v>
      </c>
      <c r="G41" s="5" t="s">
        <v>68</v>
      </c>
      <c r="H41" s="6">
        <v>3034564</v>
      </c>
    </row>
    <row r="42" spans="2:8" s="1" customFormat="1" ht="18.95" customHeight="1">
      <c r="B42" s="4">
        <v>34</v>
      </c>
      <c r="C42" s="5" t="s">
        <v>10</v>
      </c>
      <c r="D42" s="5" t="s">
        <v>96</v>
      </c>
      <c r="E42" s="5" t="s">
        <v>70</v>
      </c>
      <c r="F42" s="5" t="s">
        <v>7</v>
      </c>
      <c r="G42" s="5" t="s">
        <v>9</v>
      </c>
      <c r="H42" s="6">
        <v>7635623</v>
      </c>
    </row>
    <row r="43" spans="2:8" s="1" customFormat="1" ht="18.95" customHeight="1">
      <c r="B43" s="4">
        <v>35</v>
      </c>
      <c r="C43" s="5" t="s">
        <v>10</v>
      </c>
      <c r="D43" s="5" t="s">
        <v>96</v>
      </c>
      <c r="E43" s="5" t="s">
        <v>71</v>
      </c>
      <c r="F43" s="5" t="s">
        <v>7</v>
      </c>
      <c r="G43" s="5" t="s">
        <v>9</v>
      </c>
      <c r="H43" s="6">
        <v>6533270</v>
      </c>
    </row>
    <row r="44" spans="2:8" s="1" customFormat="1" ht="18.95" customHeight="1">
      <c r="B44" s="4">
        <v>36</v>
      </c>
      <c r="C44" s="5" t="s">
        <v>3</v>
      </c>
      <c r="D44" s="5" t="s">
        <v>107</v>
      </c>
      <c r="E44" s="5" t="s">
        <v>72</v>
      </c>
      <c r="F44" s="5" t="s">
        <v>39</v>
      </c>
      <c r="G44" s="5" t="s">
        <v>12</v>
      </c>
      <c r="H44" s="6">
        <v>1070100</v>
      </c>
    </row>
    <row r="45" spans="2:8" s="1" customFormat="1" ht="18.95" customHeight="1">
      <c r="B45" s="4">
        <v>37</v>
      </c>
      <c r="C45" s="5" t="s">
        <v>0</v>
      </c>
      <c r="D45" s="5" t="s">
        <v>96</v>
      </c>
      <c r="E45" s="5" t="s">
        <v>73</v>
      </c>
      <c r="F45" s="5" t="s">
        <v>7</v>
      </c>
      <c r="G45" s="5" t="s">
        <v>13</v>
      </c>
      <c r="H45" s="6">
        <v>2983272</v>
      </c>
    </row>
    <row r="46" spans="2:8" s="1" customFormat="1" ht="18.95" customHeight="1">
      <c r="B46" s="4">
        <v>38</v>
      </c>
      <c r="C46" s="5" t="s">
        <v>0</v>
      </c>
      <c r="D46" s="5" t="s">
        <v>96</v>
      </c>
      <c r="E46" s="5" t="s">
        <v>74</v>
      </c>
      <c r="F46" s="5" t="s">
        <v>7</v>
      </c>
      <c r="G46" s="5" t="s">
        <v>13</v>
      </c>
      <c r="H46" s="6">
        <v>5456880</v>
      </c>
    </row>
    <row r="47" spans="2:8" s="1" customFormat="1" ht="18.95" customHeight="1">
      <c r="B47" s="4">
        <v>39</v>
      </c>
      <c r="C47" s="5" t="s">
        <v>0</v>
      </c>
      <c r="D47" s="5" t="s">
        <v>96</v>
      </c>
      <c r="E47" s="5" t="s">
        <v>75</v>
      </c>
      <c r="F47" s="5" t="s">
        <v>7</v>
      </c>
      <c r="G47" s="5" t="s">
        <v>76</v>
      </c>
      <c r="H47" s="6">
        <v>74630</v>
      </c>
    </row>
    <row r="48" spans="2:8" s="1" customFormat="1" ht="18.95" customHeight="1">
      <c r="B48" s="4">
        <v>40</v>
      </c>
      <c r="C48" s="5" t="s">
        <v>0</v>
      </c>
      <c r="D48" s="5" t="s">
        <v>107</v>
      </c>
      <c r="E48" s="5" t="s">
        <v>77</v>
      </c>
      <c r="F48" s="5" t="s">
        <v>39</v>
      </c>
      <c r="G48" s="5" t="s">
        <v>24</v>
      </c>
      <c r="H48" s="6">
        <v>74630</v>
      </c>
    </row>
    <row r="49" spans="2:8" s="1" customFormat="1" ht="18.95" customHeight="1">
      <c r="B49" s="4">
        <v>41</v>
      </c>
      <c r="C49" s="5" t="s">
        <v>0</v>
      </c>
      <c r="D49" s="5" t="s">
        <v>96</v>
      </c>
      <c r="E49" s="5" t="s">
        <v>78</v>
      </c>
      <c r="F49" s="5" t="s">
        <v>39</v>
      </c>
      <c r="G49" s="5" t="s">
        <v>13</v>
      </c>
      <c r="H49" s="6">
        <v>2861352</v>
      </c>
    </row>
    <row r="50" spans="2:8" s="1" customFormat="1" ht="18.95" customHeight="1">
      <c r="B50" s="4">
        <v>42</v>
      </c>
      <c r="C50" s="5" t="s">
        <v>0</v>
      </c>
      <c r="D50" s="5" t="s">
        <v>96</v>
      </c>
      <c r="E50" s="5" t="s">
        <v>79</v>
      </c>
      <c r="F50" s="5" t="s">
        <v>7</v>
      </c>
      <c r="G50" s="5" t="s">
        <v>14</v>
      </c>
      <c r="H50" s="6">
        <v>390998</v>
      </c>
    </row>
    <row r="51" spans="2:8" s="1" customFormat="1" ht="18.95" customHeight="1">
      <c r="B51" s="4">
        <v>43</v>
      </c>
      <c r="C51" s="5" t="s">
        <v>0</v>
      </c>
      <c r="D51" s="5" t="s">
        <v>96</v>
      </c>
      <c r="E51" s="5" t="s">
        <v>80</v>
      </c>
      <c r="F51" s="5" t="s">
        <v>81</v>
      </c>
      <c r="G51" s="5" t="s">
        <v>14</v>
      </c>
      <c r="H51" s="6">
        <v>932069</v>
      </c>
    </row>
    <row r="52" spans="2:8" s="1" customFormat="1" ht="18.95" customHeight="1">
      <c r="B52" s="4">
        <v>44</v>
      </c>
      <c r="C52" s="5" t="s">
        <v>82</v>
      </c>
      <c r="D52" s="5" t="s">
        <v>96</v>
      </c>
      <c r="E52" s="5" t="s">
        <v>83</v>
      </c>
      <c r="F52" s="5" t="s">
        <v>84</v>
      </c>
      <c r="G52" s="5" t="s">
        <v>5</v>
      </c>
      <c r="H52" s="6">
        <v>925704</v>
      </c>
    </row>
    <row r="53" spans="2:8" s="1" customFormat="1" ht="18.95" customHeight="1">
      <c r="B53" s="4">
        <v>45</v>
      </c>
      <c r="C53" s="5" t="s">
        <v>0</v>
      </c>
      <c r="D53" s="5" t="s">
        <v>96</v>
      </c>
      <c r="E53" s="5" t="s">
        <v>85</v>
      </c>
      <c r="F53" s="5" t="s">
        <v>86</v>
      </c>
      <c r="G53" s="5" t="s">
        <v>15</v>
      </c>
      <c r="H53" s="6">
        <v>323482</v>
      </c>
    </row>
    <row r="54" spans="2:8" s="1" customFormat="1" ht="18.95" customHeight="1">
      <c r="B54" s="4">
        <v>46</v>
      </c>
      <c r="C54" s="5" t="s">
        <v>0</v>
      </c>
      <c r="D54" s="5" t="s">
        <v>96</v>
      </c>
      <c r="E54" s="5" t="s">
        <v>87</v>
      </c>
      <c r="F54" s="5" t="s">
        <v>39</v>
      </c>
      <c r="G54" s="5" t="s">
        <v>16</v>
      </c>
      <c r="H54" s="6">
        <v>5325216</v>
      </c>
    </row>
    <row r="55" spans="2:8" s="1" customFormat="1" ht="18.95" customHeight="1">
      <c r="B55" s="4">
        <v>47</v>
      </c>
      <c r="C55" s="5" t="s">
        <v>0</v>
      </c>
      <c r="D55" s="5" t="s">
        <v>96</v>
      </c>
      <c r="E55" s="5" t="s">
        <v>88</v>
      </c>
      <c r="F55" s="5" t="s">
        <v>39</v>
      </c>
      <c r="G55" s="5" t="s">
        <v>25</v>
      </c>
      <c r="H55" s="6">
        <v>247241</v>
      </c>
    </row>
    <row r="56" spans="2:8" s="1" customFormat="1" ht="18.95" customHeight="1">
      <c r="B56" s="4">
        <v>48</v>
      </c>
      <c r="C56" s="5" t="s">
        <v>0</v>
      </c>
      <c r="D56" s="5" t="s">
        <v>96</v>
      </c>
      <c r="E56" s="5" t="s">
        <v>89</v>
      </c>
      <c r="F56" s="5" t="s">
        <v>39</v>
      </c>
      <c r="G56" s="5" t="s">
        <v>31</v>
      </c>
      <c r="H56" s="6">
        <v>657037</v>
      </c>
    </row>
    <row r="57" spans="2:8" s="1" customFormat="1" ht="18.95" customHeight="1">
      <c r="B57" s="4">
        <v>49</v>
      </c>
      <c r="C57" s="5" t="s">
        <v>0</v>
      </c>
      <c r="D57" s="5" t="s">
        <v>96</v>
      </c>
      <c r="E57" s="5" t="s">
        <v>90</v>
      </c>
      <c r="F57" s="5" t="s">
        <v>91</v>
      </c>
      <c r="G57" s="5" t="s">
        <v>92</v>
      </c>
      <c r="H57" s="6">
        <v>107714</v>
      </c>
    </row>
    <row r="58" spans="2:8" s="1" customFormat="1" ht="18.95" customHeight="1">
      <c r="B58" s="4">
        <v>50</v>
      </c>
      <c r="C58" s="5" t="s">
        <v>0</v>
      </c>
      <c r="D58" s="5" t="s">
        <v>96</v>
      </c>
      <c r="E58" s="5" t="s">
        <v>93</v>
      </c>
      <c r="F58" s="5" t="s">
        <v>7</v>
      </c>
      <c r="G58" s="5" t="s">
        <v>28</v>
      </c>
      <c r="H58" s="6">
        <v>2290808</v>
      </c>
    </row>
    <row r="59" spans="2:8" s="1" customFormat="1" ht="18.95" customHeight="1">
      <c r="B59" s="4">
        <v>51</v>
      </c>
      <c r="C59" s="5" t="s">
        <v>10</v>
      </c>
      <c r="D59" s="5" t="s">
        <v>96</v>
      </c>
      <c r="E59" s="5" t="s">
        <v>94</v>
      </c>
      <c r="F59" s="5" t="s">
        <v>7</v>
      </c>
      <c r="G59" s="5" t="s">
        <v>95</v>
      </c>
      <c r="H59" s="6">
        <v>1299844</v>
      </c>
    </row>
    <row r="60" spans="2:8" ht="15">
      <c r="H60" s="3">
        <f>SUM(H9:H59)</f>
        <v>160387609</v>
      </c>
    </row>
  </sheetData>
  <sheetProtection password="E809" sheet="1" objects="1" scenarios="1"/>
  <mergeCells count="5">
    <mergeCell ref="F3:G3"/>
    <mergeCell ref="F4:G4"/>
    <mergeCell ref="F5:G5"/>
    <mergeCell ref="F6:G6"/>
    <mergeCell ref="F7:G7"/>
  </mergeCells>
  <pageMargins left="0.51181102362204722" right="0.11811023622047245" top="0.35433070866141736" bottom="0.55118110236220474" header="0.31496062992125984" footer="0.31496062992125984"/>
  <pageSetup paperSize="5" scale="9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BALDIOS JULIO 2015</vt:lpstr>
      <vt:lpstr>'BALDIOS JULIO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2015-10-08T13:26:59Z</cp:lastPrinted>
  <dcterms:created xsi:type="dcterms:W3CDTF">2015-07-27T16:46:09Z</dcterms:created>
  <dcterms:modified xsi:type="dcterms:W3CDTF">2015-10-20T20:21:33Z</dcterms:modified>
</cp:coreProperties>
</file>