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9735"/>
  </bookViews>
  <sheets>
    <sheet name="OTROS JULIO 2015" sheetId="1" r:id="rId1"/>
  </sheets>
  <definedNames>
    <definedName name="_xlnm._FilterDatabase" localSheetId="0" hidden="1">'OTROS JULIO 2015'!$B$1:$K$28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/>
</calcChain>
</file>

<file path=xl/sharedStrings.xml><?xml version="1.0" encoding="utf-8"?>
<sst xmlns="http://schemas.openxmlformats.org/spreadsheetml/2006/main" count="107" uniqueCount="56">
  <si>
    <t>H.AYUNTAMIENTO DE VERACRUZ</t>
  </si>
  <si>
    <t>AREA VERDE</t>
  </si>
  <si>
    <t>H. AYUNTAMIENTO DE VERACRUZ</t>
  </si>
  <si>
    <t>U.H.MALIBRAN</t>
  </si>
  <si>
    <t>JARD.DE CASA BLANCA</t>
  </si>
  <si>
    <t>LAS BRISAS 2</t>
  </si>
  <si>
    <t>INDEFINIDO</t>
  </si>
  <si>
    <t>MUNICIPIO DE VERACRUZ</t>
  </si>
  <si>
    <t>ORTIZ RUBIO</t>
  </si>
  <si>
    <t>21 DE ABRIL</t>
  </si>
  <si>
    <t>POCITOS Y RIVERA</t>
  </si>
  <si>
    <t>ASTILLEROS</t>
  </si>
  <si>
    <t>.</t>
  </si>
  <si>
    <t>CASA - HABITACION</t>
  </si>
  <si>
    <t>QUINTA MARIA</t>
  </si>
  <si>
    <t>CASA HABITACION</t>
  </si>
  <si>
    <t>VARGAS</t>
  </si>
  <si>
    <t>LA RAYA</t>
  </si>
  <si>
    <t>CONOCIDO</t>
  </si>
  <si>
    <t>HAITI SN</t>
  </si>
  <si>
    <t>CRISTOBAL COLON</t>
  </si>
  <si>
    <t>A.YAÑEZ&gt;M.A.QUEVEDO FRAC.L-1,2</t>
  </si>
  <si>
    <t>VILLA RICA&gt;LAS ROSAS L-S/N</t>
  </si>
  <si>
    <t>U.H.ADOLFO RUIZ C.</t>
  </si>
  <si>
    <t>LAS ROSAS ESQ.PRIV.LOS LIRIOS</t>
  </si>
  <si>
    <t>RAZ Y GUZMAN S/N.</t>
  </si>
  <si>
    <t>PROL.CUAUHTEMOC ESQ.PRIV.CUAUH</t>
  </si>
  <si>
    <t>ESTACION DE RADIO</t>
  </si>
  <si>
    <t>CALLE 4 N° 714</t>
  </si>
  <si>
    <t>J.SOTO FRAC.L-2 MZ-28 ESQ.AV.9</t>
  </si>
  <si>
    <t>CALLE 14 Y ECHEVEN Y CALLE 16</t>
  </si>
  <si>
    <t>COSTA BLANCA LOTE-11 MZA-63"A"</t>
  </si>
  <si>
    <t>COSTA BLANCA LOTE 5 MZA-63 A</t>
  </si>
  <si>
    <t>CALLE 2 LOTE-81</t>
  </si>
  <si>
    <t>CAMICHIN ESQ.AV.TARIMOYA</t>
  </si>
  <si>
    <t>BAHIA DE TURIACU&gt;S.ARARAS SN</t>
  </si>
  <si>
    <t>GARCIA FRANCO MARTHA ESTELA</t>
  </si>
  <si>
    <t>BAHIA DE TURIACU 234</t>
  </si>
  <si>
    <t>AVENIDA SIN NOMBRE</t>
  </si>
  <si>
    <t>CALLE SIN NOMBRE S/N</t>
  </si>
  <si>
    <t>AV D MIRON ESQ S NBRE ESQ S N</t>
  </si>
  <si>
    <t>FEDERAL CENTRO SOCIAL BACHILLERATO Y A M</t>
  </si>
  <si>
    <t>TENOCHTITLAN S/N</t>
  </si>
  <si>
    <t>PROPIETARIO</t>
  </si>
  <si>
    <t>UBICACI0N</t>
  </si>
  <si>
    <t xml:space="preserve">USO </t>
  </si>
  <si>
    <t>COLONIA</t>
  </si>
  <si>
    <t>No.</t>
  </si>
  <si>
    <t>VALOR CATASTRAL</t>
  </si>
  <si>
    <t>TESORERIA  MUNICIPAL</t>
  </si>
  <si>
    <t>DIRECCIÓN  DE  PLANEACIÓN CATASTRAL</t>
  </si>
  <si>
    <t>2014  - 2017</t>
  </si>
  <si>
    <t>H.  AYUNTAMIENTO  DE  VERACRUZ</t>
  </si>
  <si>
    <t>OTROS</t>
  </si>
  <si>
    <t>POSESIÓN</t>
  </si>
  <si>
    <t>PROPIETARIO Y/O POSESIÓN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</si>
</sst>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3</xdr:row>
      <xdr:rowOff>74083</xdr:rowOff>
    </xdr:from>
    <xdr:to>
      <xdr:col>4</xdr:col>
      <xdr:colOff>269159</xdr:colOff>
      <xdr:row>6</xdr:row>
      <xdr:rowOff>44934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3083" y="379984000"/>
          <a:ext cx="3962743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8"/>
  <sheetViews>
    <sheetView tabSelected="1" topLeftCell="A13" zoomScale="90" zoomScaleNormal="90" workbookViewId="0">
      <selection activeCell="C28" sqref="C28"/>
    </sheetView>
  </sheetViews>
  <sheetFormatPr baseColWidth="10" defaultRowHeight="12.75"/>
  <cols>
    <col min="1" max="1" width="8.5703125" style="2" customWidth="1"/>
    <col min="2" max="2" width="4.42578125" style="2" customWidth="1"/>
    <col min="3" max="4" width="28.42578125" style="2" customWidth="1"/>
    <col min="5" max="5" width="33.7109375" style="2" customWidth="1"/>
    <col min="6" max="6" width="39.85546875" style="2" customWidth="1"/>
    <col min="7" max="7" width="22.140625" style="2" customWidth="1"/>
    <col min="8" max="8" width="18.42578125" style="2" customWidth="1"/>
    <col min="9" max="10" width="11.42578125" style="2"/>
    <col min="11" max="11" width="17.5703125" style="2" customWidth="1"/>
    <col min="12" max="16384" width="11.42578125" style="2"/>
  </cols>
  <sheetData>
    <row r="1" spans="2:8" ht="15">
      <c r="H1" s="3"/>
    </row>
    <row r="2" spans="2:8" ht="15">
      <c r="H2" s="3"/>
    </row>
    <row r="3" spans="2:8" ht="18.95" customHeight="1">
      <c r="F3" s="14" t="s">
        <v>52</v>
      </c>
      <c r="G3" s="14"/>
    </row>
    <row r="4" spans="2:8" ht="18.95" customHeight="1">
      <c r="F4" s="14" t="s">
        <v>51</v>
      </c>
      <c r="G4" s="14"/>
    </row>
    <row r="5" spans="2:8" ht="18.95" customHeight="1">
      <c r="F5" s="14" t="s">
        <v>49</v>
      </c>
      <c r="G5" s="14"/>
    </row>
    <row r="6" spans="2:8" ht="18.95" customHeight="1">
      <c r="F6" s="14" t="s">
        <v>50</v>
      </c>
      <c r="G6" s="14"/>
    </row>
    <row r="7" spans="2:8" ht="18.95" customHeight="1" thickBot="1">
      <c r="F7" s="15" t="s">
        <v>53</v>
      </c>
      <c r="G7" s="15"/>
    </row>
    <row r="8" spans="2:8" ht="13.5" customHeight="1" thickBot="1">
      <c r="B8" s="10" t="s">
        <v>47</v>
      </c>
      <c r="C8" s="11" t="s">
        <v>43</v>
      </c>
      <c r="D8" s="13" t="s">
        <v>55</v>
      </c>
      <c r="E8" s="11" t="s">
        <v>44</v>
      </c>
      <c r="F8" s="11" t="s">
        <v>45</v>
      </c>
      <c r="G8" s="11" t="s">
        <v>46</v>
      </c>
      <c r="H8" s="12" t="s">
        <v>48</v>
      </c>
    </row>
    <row r="9" spans="2:8" s="1" customFormat="1" ht="18.95" customHeight="1">
      <c r="B9" s="7">
        <v>1</v>
      </c>
      <c r="C9" s="8" t="s">
        <v>0</v>
      </c>
      <c r="D9" s="5" t="s">
        <v>43</v>
      </c>
      <c r="E9" s="8" t="s">
        <v>19</v>
      </c>
      <c r="F9" s="8" t="s">
        <v>6</v>
      </c>
      <c r="G9" s="8" t="s">
        <v>20</v>
      </c>
      <c r="H9" s="9">
        <v>187824</v>
      </c>
    </row>
    <row r="10" spans="2:8" s="1" customFormat="1" ht="18.95" customHeight="1">
      <c r="B10" s="4">
        <v>2</v>
      </c>
      <c r="C10" s="5" t="s">
        <v>7</v>
      </c>
      <c r="D10" s="5" t="s">
        <v>43</v>
      </c>
      <c r="E10" s="5" t="s">
        <v>21</v>
      </c>
      <c r="F10" s="5" t="s">
        <v>6</v>
      </c>
      <c r="G10" s="5" t="s">
        <v>20</v>
      </c>
      <c r="H10" s="6">
        <v>886626</v>
      </c>
    </row>
    <row r="11" spans="2:8" s="1" customFormat="1" ht="18.95" customHeight="1">
      <c r="B11" s="4">
        <v>3</v>
      </c>
      <c r="C11" s="5" t="s">
        <v>0</v>
      </c>
      <c r="D11" s="5" t="s">
        <v>43</v>
      </c>
      <c r="E11" s="5" t="s">
        <v>22</v>
      </c>
      <c r="F11" s="5" t="s">
        <v>13</v>
      </c>
      <c r="G11" s="5" t="s">
        <v>23</v>
      </c>
      <c r="H11" s="6">
        <v>651872</v>
      </c>
    </row>
    <row r="12" spans="2:8" s="1" customFormat="1" ht="18.95" customHeight="1">
      <c r="B12" s="4">
        <v>4</v>
      </c>
      <c r="C12" s="5" t="s">
        <v>0</v>
      </c>
      <c r="D12" s="5" t="s">
        <v>43</v>
      </c>
      <c r="E12" s="5" t="s">
        <v>24</v>
      </c>
      <c r="F12" s="5" t="s">
        <v>6</v>
      </c>
      <c r="G12" s="5" t="s">
        <v>23</v>
      </c>
      <c r="H12" s="6">
        <v>29952</v>
      </c>
    </row>
    <row r="13" spans="2:8" s="1" customFormat="1" ht="18.95" customHeight="1">
      <c r="B13" s="4">
        <v>5</v>
      </c>
      <c r="C13" s="5" t="s">
        <v>0</v>
      </c>
      <c r="D13" s="5" t="s">
        <v>43</v>
      </c>
      <c r="E13" s="5" t="s">
        <v>25</v>
      </c>
      <c r="F13" s="5" t="s">
        <v>6</v>
      </c>
      <c r="G13" s="5" t="s">
        <v>14</v>
      </c>
      <c r="H13" s="6">
        <v>4643454</v>
      </c>
    </row>
    <row r="14" spans="2:8" s="1" customFormat="1" ht="18.95" customHeight="1">
      <c r="B14" s="4">
        <v>6</v>
      </c>
      <c r="C14" s="5" t="s">
        <v>0</v>
      </c>
      <c r="D14" s="5" t="s">
        <v>43</v>
      </c>
      <c r="E14" s="5" t="s">
        <v>26</v>
      </c>
      <c r="F14" s="5" t="s">
        <v>27</v>
      </c>
      <c r="G14" s="5" t="s">
        <v>8</v>
      </c>
      <c r="H14" s="6">
        <v>4051982</v>
      </c>
    </row>
    <row r="15" spans="2:8" s="1" customFormat="1" ht="18.95" customHeight="1">
      <c r="B15" s="4">
        <v>7</v>
      </c>
      <c r="C15" s="5" t="s">
        <v>0</v>
      </c>
      <c r="D15" s="5" t="s">
        <v>43</v>
      </c>
      <c r="E15" s="5" t="s">
        <v>28</v>
      </c>
      <c r="F15" s="5" t="s">
        <v>13</v>
      </c>
      <c r="G15" s="5" t="s">
        <v>9</v>
      </c>
      <c r="H15" s="6">
        <v>277085</v>
      </c>
    </row>
    <row r="16" spans="2:8" s="1" customFormat="1" ht="18.95" customHeight="1">
      <c r="B16" s="4">
        <v>8</v>
      </c>
      <c r="C16" s="5" t="s">
        <v>2</v>
      </c>
      <c r="D16" s="5" t="s">
        <v>43</v>
      </c>
      <c r="E16" s="5" t="s">
        <v>29</v>
      </c>
      <c r="F16" s="5" t="s">
        <v>13</v>
      </c>
      <c r="G16" s="5" t="s">
        <v>9</v>
      </c>
      <c r="H16" s="6">
        <v>197782</v>
      </c>
    </row>
    <row r="17" spans="2:8" s="1" customFormat="1" ht="18.95" customHeight="1">
      <c r="B17" s="4">
        <v>9</v>
      </c>
      <c r="C17" s="5" t="s">
        <v>0</v>
      </c>
      <c r="D17" s="5" t="s">
        <v>43</v>
      </c>
      <c r="E17" s="5" t="s">
        <v>30</v>
      </c>
      <c r="F17" s="5" t="s">
        <v>6</v>
      </c>
      <c r="G17" s="5" t="s">
        <v>10</v>
      </c>
      <c r="H17" s="6">
        <v>8267377</v>
      </c>
    </row>
    <row r="18" spans="2:8" s="1" customFormat="1" ht="18.95" customHeight="1">
      <c r="B18" s="4">
        <v>10</v>
      </c>
      <c r="C18" s="5" t="s">
        <v>0</v>
      </c>
      <c r="D18" s="5" t="s">
        <v>43</v>
      </c>
      <c r="E18" s="5" t="s">
        <v>31</v>
      </c>
      <c r="F18" s="5" t="s">
        <v>15</v>
      </c>
      <c r="G18" s="5" t="s">
        <v>11</v>
      </c>
      <c r="H18" s="6">
        <v>109146</v>
      </c>
    </row>
    <row r="19" spans="2:8" s="1" customFormat="1" ht="18.95" customHeight="1">
      <c r="B19" s="4">
        <v>11</v>
      </c>
      <c r="C19" s="5" t="s">
        <v>7</v>
      </c>
      <c r="D19" s="5" t="s">
        <v>43</v>
      </c>
      <c r="E19" s="5" t="s">
        <v>32</v>
      </c>
      <c r="F19" s="5" t="s">
        <v>15</v>
      </c>
      <c r="G19" s="5" t="s">
        <v>11</v>
      </c>
      <c r="H19" s="6">
        <v>62513</v>
      </c>
    </row>
    <row r="20" spans="2:8" s="1" customFormat="1" ht="18.95" customHeight="1">
      <c r="B20" s="4">
        <v>12</v>
      </c>
      <c r="C20" s="5" t="s">
        <v>0</v>
      </c>
      <c r="D20" s="5" t="s">
        <v>43</v>
      </c>
      <c r="E20" s="5" t="s">
        <v>33</v>
      </c>
      <c r="F20" s="5" t="s">
        <v>1</v>
      </c>
      <c r="G20" s="5" t="s">
        <v>3</v>
      </c>
      <c r="H20" s="6">
        <v>130000</v>
      </c>
    </row>
    <row r="21" spans="2:8" s="1" customFormat="1" ht="18.95" customHeight="1">
      <c r="B21" s="4">
        <v>13</v>
      </c>
      <c r="C21" s="5" t="s">
        <v>7</v>
      </c>
      <c r="D21" s="5" t="s">
        <v>43</v>
      </c>
      <c r="E21" s="5" t="s">
        <v>34</v>
      </c>
      <c r="F21" s="5" t="s">
        <v>6</v>
      </c>
      <c r="G21" s="5" t="s">
        <v>4</v>
      </c>
      <c r="H21" s="6">
        <v>111300</v>
      </c>
    </row>
    <row r="22" spans="2:8" s="1" customFormat="1" ht="18.95" customHeight="1">
      <c r="B22" s="4">
        <v>14</v>
      </c>
      <c r="C22" s="5" t="s">
        <v>0</v>
      </c>
      <c r="D22" s="5" t="s">
        <v>43</v>
      </c>
      <c r="E22" s="5" t="s">
        <v>35</v>
      </c>
      <c r="F22" s="5" t="s">
        <v>6</v>
      </c>
      <c r="G22" s="5" t="s">
        <v>5</v>
      </c>
      <c r="H22" s="6">
        <v>297086</v>
      </c>
    </row>
    <row r="23" spans="2:8" s="1" customFormat="1" ht="18.95" customHeight="1">
      <c r="B23" s="4">
        <v>15</v>
      </c>
      <c r="C23" s="5" t="s">
        <v>36</v>
      </c>
      <c r="D23" s="5" t="s">
        <v>54</v>
      </c>
      <c r="E23" s="5" t="s">
        <v>37</v>
      </c>
      <c r="F23" s="5" t="s">
        <v>13</v>
      </c>
      <c r="G23" s="5" t="s">
        <v>5</v>
      </c>
      <c r="H23" s="6">
        <v>353112</v>
      </c>
    </row>
    <row r="24" spans="2:8" s="1" customFormat="1" ht="18.95" customHeight="1">
      <c r="B24" s="4">
        <v>16</v>
      </c>
      <c r="C24" s="5" t="s">
        <v>0</v>
      </c>
      <c r="D24" s="5" t="s">
        <v>54</v>
      </c>
      <c r="E24" s="5" t="s">
        <v>38</v>
      </c>
      <c r="F24" s="5" t="s">
        <v>6</v>
      </c>
      <c r="G24" s="5" t="s">
        <v>17</v>
      </c>
      <c r="H24" s="6">
        <v>19080</v>
      </c>
    </row>
    <row r="25" spans="2:8" s="1" customFormat="1" ht="18.95" customHeight="1">
      <c r="B25" s="4">
        <v>17</v>
      </c>
      <c r="C25" s="5" t="s">
        <v>0</v>
      </c>
      <c r="D25" s="5" t="s">
        <v>54</v>
      </c>
      <c r="E25" s="5" t="s">
        <v>39</v>
      </c>
      <c r="F25" s="5" t="s">
        <v>6</v>
      </c>
      <c r="G25" s="5" t="s">
        <v>18</v>
      </c>
      <c r="H25" s="6">
        <v>41034</v>
      </c>
    </row>
    <row r="26" spans="2:8" s="1" customFormat="1" ht="18.95" customHeight="1">
      <c r="B26" s="4">
        <v>18</v>
      </c>
      <c r="C26" s="5" t="s">
        <v>7</v>
      </c>
      <c r="D26" s="5" t="s">
        <v>54</v>
      </c>
      <c r="E26" s="5" t="s">
        <v>40</v>
      </c>
      <c r="F26" s="5" t="s">
        <v>41</v>
      </c>
      <c r="G26" s="5" t="s">
        <v>12</v>
      </c>
      <c r="H26" s="6">
        <v>1316402</v>
      </c>
    </row>
    <row r="27" spans="2:8" s="1" customFormat="1" ht="18.95" customHeight="1">
      <c r="B27" s="4">
        <v>19</v>
      </c>
      <c r="C27" s="5" t="s">
        <v>0</v>
      </c>
      <c r="D27" s="5" t="s">
        <v>54</v>
      </c>
      <c r="E27" s="5" t="s">
        <v>42</v>
      </c>
      <c r="F27" s="5" t="s">
        <v>6</v>
      </c>
      <c r="G27" s="5" t="s">
        <v>16</v>
      </c>
      <c r="H27" s="6">
        <v>10982</v>
      </c>
    </row>
    <row r="28" spans="2:8" ht="15">
      <c r="H28" s="3">
        <f>SUM(H9:H27)</f>
        <v>21644609</v>
      </c>
    </row>
  </sheetData>
  <sheetProtection password="E809" sheet="1" objects="1" scenarios="1"/>
  <mergeCells count="5">
    <mergeCell ref="F3:G3"/>
    <mergeCell ref="F4:G4"/>
    <mergeCell ref="F5:G5"/>
    <mergeCell ref="F6:G6"/>
    <mergeCell ref="F7:G7"/>
  </mergeCells>
  <pageMargins left="0.51181102362204722" right="0.11811023622047245" top="0.35433070866141736" bottom="0.55118110236220474" header="0.31496062992125984" footer="0.31496062992125984"/>
  <pageSetup paperSize="5" scale="9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OTROS JULIO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2015-10-08T13:48:11Z</cp:lastPrinted>
  <dcterms:created xsi:type="dcterms:W3CDTF">2015-07-27T16:46:09Z</dcterms:created>
  <dcterms:modified xsi:type="dcterms:W3CDTF">2015-10-20T20:23:37Z</dcterms:modified>
</cp:coreProperties>
</file>