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9735"/>
  </bookViews>
  <sheets>
    <sheet name="MERCADO PLAZA MAR JULIO2015" sheetId="1" r:id="rId1"/>
  </sheets>
  <definedNames>
    <definedName name="_xlnm._FilterDatabase" localSheetId="0" hidden="1">'MERCADO PLAZA MAR JULIO2015'!$B$1:$K$22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<sst xmlns="http://schemas.openxmlformats.org/spreadsheetml/2006/main" count="77" uniqueCount="27">
  <si>
    <t>MIGUEL ALEMAN</t>
  </si>
  <si>
    <t>MUNICIPIO DE VERACRUZ,VER.</t>
  </si>
  <si>
    <t>MERCADO DE PESCADERIA BODEGA 1</t>
  </si>
  <si>
    <t>MERCADO D'PESCADERIA LOCAL 61</t>
  </si>
  <si>
    <t>MERCADO D'PESCADERIA LOCAL 68</t>
  </si>
  <si>
    <t>MERACDO D'PESCADERIA LOCAL 69</t>
  </si>
  <si>
    <t>MDO.DE PESCADERIA LOCAL 104</t>
  </si>
  <si>
    <t>MDO.DE PESCADERIA LOCAL 105</t>
  </si>
  <si>
    <t>MDO.DE PESCADERIA LOCAL 106</t>
  </si>
  <si>
    <t>MERCADO DE PESCADERIA A.T.M.</t>
  </si>
  <si>
    <t>MERCADO DE PESCADERIA (BANCO)</t>
  </si>
  <si>
    <t>BAÑOS PLANTA BAJA</t>
  </si>
  <si>
    <t>ESTACIONAMIENTO PLANTA ALTA</t>
  </si>
  <si>
    <t>BAÑOS PLANTA ALTA</t>
  </si>
  <si>
    <t>MERCADO D'PESCADERIA-AUDITORIO</t>
  </si>
  <si>
    <t>PROPIETARIO</t>
  </si>
  <si>
    <t>UBICACI0N</t>
  </si>
  <si>
    <t xml:space="preserve">USO </t>
  </si>
  <si>
    <t>COLONIA</t>
  </si>
  <si>
    <t>No.</t>
  </si>
  <si>
    <t>VALOR CATASTRAL</t>
  </si>
  <si>
    <t>TESORERIA  MUNICIPAL</t>
  </si>
  <si>
    <t>DIRECCIÓN  DE  PLANEACIÓN CATASTRAL</t>
  </si>
  <si>
    <t>2014  - 2017</t>
  </si>
  <si>
    <t>H.  AYUNTAMIENTO  DE  VERACRUZ</t>
  </si>
  <si>
    <t>MERCADO PLAZA DEL MAR</t>
  </si>
  <si>
    <t>PROPIETARIO Y/O POSESIÓN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</si>
</sst>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4</xdr:col>
      <xdr:colOff>173909</xdr:colOff>
      <xdr:row>5</xdr:row>
      <xdr:rowOff>214268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7833" y="352933000"/>
          <a:ext cx="396274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abSelected="1" zoomScale="90" zoomScaleNormal="90" workbookViewId="0">
      <selection activeCell="C24" sqref="C24"/>
    </sheetView>
  </sheetViews>
  <sheetFormatPr baseColWidth="10" defaultRowHeight="12.75"/>
  <cols>
    <col min="1" max="1" width="8.5703125" style="2" customWidth="1"/>
    <col min="2" max="2" width="4.42578125" style="2" customWidth="1"/>
    <col min="3" max="4" width="28.42578125" style="2" customWidth="1"/>
    <col min="5" max="5" width="33.7109375" style="2" customWidth="1"/>
    <col min="6" max="6" width="39.85546875" style="2" customWidth="1"/>
    <col min="7" max="7" width="22.140625" style="2" customWidth="1"/>
    <col min="8" max="8" width="18.42578125" style="2" customWidth="1"/>
    <col min="9" max="10" width="11.42578125" style="2"/>
    <col min="11" max="11" width="17.5703125" style="2" customWidth="1"/>
    <col min="12" max="16384" width="11.42578125" style="2"/>
  </cols>
  <sheetData>
    <row r="1" spans="2:8" ht="15">
      <c r="H1" s="3"/>
    </row>
    <row r="2" spans="2:8" ht="15">
      <c r="H2" s="3"/>
    </row>
    <row r="3" spans="2:8" ht="18.95" customHeight="1">
      <c r="F3" s="14" t="s">
        <v>24</v>
      </c>
      <c r="G3" s="14"/>
    </row>
    <row r="4" spans="2:8" ht="18.95" customHeight="1">
      <c r="F4" s="14" t="s">
        <v>23</v>
      </c>
      <c r="G4" s="14"/>
    </row>
    <row r="5" spans="2:8" ht="18.95" customHeight="1">
      <c r="F5" s="14" t="s">
        <v>21</v>
      </c>
      <c r="G5" s="14"/>
    </row>
    <row r="6" spans="2:8" ht="18.95" customHeight="1">
      <c r="F6" s="14" t="s">
        <v>22</v>
      </c>
      <c r="G6" s="14"/>
    </row>
    <row r="7" spans="2:8" ht="18.95" customHeight="1" thickBot="1">
      <c r="F7" s="15" t="s">
        <v>25</v>
      </c>
      <c r="G7" s="15"/>
    </row>
    <row r="8" spans="2:8" ht="13.5" customHeight="1" thickBot="1">
      <c r="B8" s="10" t="s">
        <v>19</v>
      </c>
      <c r="C8" s="11" t="s">
        <v>15</v>
      </c>
      <c r="D8" s="13" t="s">
        <v>26</v>
      </c>
      <c r="E8" s="11" t="s">
        <v>16</v>
      </c>
      <c r="F8" s="11" t="s">
        <v>17</v>
      </c>
      <c r="G8" s="11" t="s">
        <v>18</v>
      </c>
      <c r="H8" s="12" t="s">
        <v>20</v>
      </c>
    </row>
    <row r="9" spans="2:8" s="1" customFormat="1" ht="18.95" customHeight="1">
      <c r="B9" s="7">
        <v>1</v>
      </c>
      <c r="C9" s="8" t="s">
        <v>1</v>
      </c>
      <c r="D9" s="5" t="s">
        <v>15</v>
      </c>
      <c r="E9" s="8" t="s">
        <v>2</v>
      </c>
      <c r="F9" s="8" t="s">
        <v>2</v>
      </c>
      <c r="G9" s="8" t="s">
        <v>0</v>
      </c>
      <c r="H9" s="9">
        <v>461870</v>
      </c>
    </row>
    <row r="10" spans="2:8" s="1" customFormat="1" ht="18.95" customHeight="1">
      <c r="B10" s="4">
        <v>2</v>
      </c>
      <c r="C10" s="5" t="s">
        <v>1</v>
      </c>
      <c r="D10" s="5" t="s">
        <v>15</v>
      </c>
      <c r="E10" s="5" t="s">
        <v>3</v>
      </c>
      <c r="F10" s="5" t="s">
        <v>3</v>
      </c>
      <c r="G10" s="5" t="s">
        <v>0</v>
      </c>
      <c r="H10" s="6">
        <v>120521</v>
      </c>
    </row>
    <row r="11" spans="2:8" s="1" customFormat="1" ht="18.95" customHeight="1">
      <c r="B11" s="4">
        <v>3</v>
      </c>
      <c r="C11" s="5" t="s">
        <v>1</v>
      </c>
      <c r="D11" s="5" t="s">
        <v>15</v>
      </c>
      <c r="E11" s="5" t="s">
        <v>4</v>
      </c>
      <c r="F11" s="5" t="s">
        <v>4</v>
      </c>
      <c r="G11" s="5" t="s">
        <v>0</v>
      </c>
      <c r="H11" s="6">
        <v>120521</v>
      </c>
    </row>
    <row r="12" spans="2:8" s="1" customFormat="1" ht="18.95" customHeight="1">
      <c r="B12" s="4">
        <v>4</v>
      </c>
      <c r="C12" s="5" t="s">
        <v>1</v>
      </c>
      <c r="D12" s="5" t="s">
        <v>15</v>
      </c>
      <c r="E12" s="5" t="s">
        <v>5</v>
      </c>
      <c r="F12" s="5" t="s">
        <v>5</v>
      </c>
      <c r="G12" s="5" t="s">
        <v>0</v>
      </c>
      <c r="H12" s="6">
        <v>120521</v>
      </c>
    </row>
    <row r="13" spans="2:8" s="1" customFormat="1" ht="18.95" customHeight="1">
      <c r="B13" s="4">
        <v>5</v>
      </c>
      <c r="C13" s="5" t="s">
        <v>1</v>
      </c>
      <c r="D13" s="5" t="s">
        <v>15</v>
      </c>
      <c r="E13" s="5" t="s">
        <v>6</v>
      </c>
      <c r="F13" s="5" t="s">
        <v>6</v>
      </c>
      <c r="G13" s="5" t="s">
        <v>0</v>
      </c>
      <c r="H13" s="6">
        <v>120521</v>
      </c>
    </row>
    <row r="14" spans="2:8" s="1" customFormat="1" ht="18.95" customHeight="1">
      <c r="B14" s="4">
        <v>6</v>
      </c>
      <c r="C14" s="5" t="s">
        <v>1</v>
      </c>
      <c r="D14" s="5" t="s">
        <v>15</v>
      </c>
      <c r="E14" s="5" t="s">
        <v>7</v>
      </c>
      <c r="F14" s="5" t="s">
        <v>7</v>
      </c>
      <c r="G14" s="5" t="s">
        <v>0</v>
      </c>
      <c r="H14" s="6">
        <v>120521</v>
      </c>
    </row>
    <row r="15" spans="2:8" s="1" customFormat="1" ht="18.95" customHeight="1">
      <c r="B15" s="4">
        <v>7</v>
      </c>
      <c r="C15" s="5" t="s">
        <v>1</v>
      </c>
      <c r="D15" s="5" t="s">
        <v>15</v>
      </c>
      <c r="E15" s="5" t="s">
        <v>8</v>
      </c>
      <c r="F15" s="5" t="s">
        <v>8</v>
      </c>
      <c r="G15" s="5" t="s">
        <v>0</v>
      </c>
      <c r="H15" s="6">
        <v>120521</v>
      </c>
    </row>
    <row r="16" spans="2:8" s="1" customFormat="1" ht="18.95" customHeight="1">
      <c r="B16" s="4">
        <v>8</v>
      </c>
      <c r="C16" s="5" t="s">
        <v>1</v>
      </c>
      <c r="D16" s="5" t="s">
        <v>15</v>
      </c>
      <c r="E16" s="5" t="s">
        <v>9</v>
      </c>
      <c r="F16" s="5" t="s">
        <v>9</v>
      </c>
      <c r="G16" s="5" t="s">
        <v>0</v>
      </c>
      <c r="H16" s="6">
        <v>98475</v>
      </c>
    </row>
    <row r="17" spans="2:8" s="1" customFormat="1" ht="18.95" customHeight="1">
      <c r="B17" s="4">
        <v>9</v>
      </c>
      <c r="C17" s="5" t="s">
        <v>1</v>
      </c>
      <c r="D17" s="5" t="s">
        <v>15</v>
      </c>
      <c r="E17" s="5" t="s">
        <v>10</v>
      </c>
      <c r="F17" s="5" t="s">
        <v>10</v>
      </c>
      <c r="G17" s="5" t="s">
        <v>0</v>
      </c>
      <c r="H17" s="6">
        <v>1295952</v>
      </c>
    </row>
    <row r="18" spans="2:8" s="1" customFormat="1" ht="18.95" customHeight="1">
      <c r="B18" s="4">
        <v>10</v>
      </c>
      <c r="C18" s="5" t="s">
        <v>1</v>
      </c>
      <c r="D18" s="5" t="s">
        <v>15</v>
      </c>
      <c r="E18" s="5" t="s">
        <v>11</v>
      </c>
      <c r="F18" s="5" t="s">
        <v>11</v>
      </c>
      <c r="G18" s="5" t="s">
        <v>0</v>
      </c>
      <c r="H18" s="6">
        <v>547023</v>
      </c>
    </row>
    <row r="19" spans="2:8" s="1" customFormat="1" ht="18.95" customHeight="1">
      <c r="B19" s="4">
        <v>11</v>
      </c>
      <c r="C19" s="5" t="s">
        <v>1</v>
      </c>
      <c r="D19" s="5" t="s">
        <v>15</v>
      </c>
      <c r="E19" s="5" t="s">
        <v>12</v>
      </c>
      <c r="F19" s="5" t="s">
        <v>12</v>
      </c>
      <c r="G19" s="5" t="s">
        <v>0</v>
      </c>
      <c r="H19" s="6">
        <v>3581606</v>
      </c>
    </row>
    <row r="20" spans="2:8" s="1" customFormat="1" ht="18.95" customHeight="1">
      <c r="B20" s="4">
        <v>12</v>
      </c>
      <c r="C20" s="5" t="s">
        <v>1</v>
      </c>
      <c r="D20" s="5" t="s">
        <v>15</v>
      </c>
      <c r="E20" s="5" t="s">
        <v>13</v>
      </c>
      <c r="F20" s="5" t="s">
        <v>13</v>
      </c>
      <c r="G20" s="5" t="s">
        <v>0</v>
      </c>
      <c r="H20" s="6">
        <v>393772</v>
      </c>
    </row>
    <row r="21" spans="2:8" s="1" customFormat="1" ht="18.95" customHeight="1">
      <c r="B21" s="4">
        <v>13</v>
      </c>
      <c r="C21" s="5" t="s">
        <v>1</v>
      </c>
      <c r="D21" s="5" t="s">
        <v>15</v>
      </c>
      <c r="E21" s="5" t="s">
        <v>14</v>
      </c>
      <c r="F21" s="5" t="s">
        <v>14</v>
      </c>
      <c r="G21" s="5" t="s">
        <v>0</v>
      </c>
      <c r="H21" s="6">
        <v>1294159</v>
      </c>
    </row>
    <row r="22" spans="2:8" ht="15">
      <c r="H22" s="3">
        <f>SUM(H9:H21)</f>
        <v>8395983</v>
      </c>
    </row>
  </sheetData>
  <sheetProtection password="E809" sheet="1" objects="1" scenarios="1"/>
  <mergeCells count="5">
    <mergeCell ref="F3:G3"/>
    <mergeCell ref="F4:G4"/>
    <mergeCell ref="F5:G5"/>
    <mergeCell ref="F6:G6"/>
    <mergeCell ref="F7:G7"/>
  </mergeCells>
  <pageMargins left="0.51181102362204722" right="0.11811023622047245" top="0.35433070866141736" bottom="0.55118110236220474" header="0.31496062992125984" footer="0.31496062992125984"/>
  <pageSetup paperSize="5" scale="9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MERCADO PLAZA MAR JULIO2015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2015-10-08T13:42:56Z</cp:lastPrinted>
  <dcterms:created xsi:type="dcterms:W3CDTF">2015-07-27T16:46:09Z</dcterms:created>
  <dcterms:modified xsi:type="dcterms:W3CDTF">2015-10-20T20:22:42Z</dcterms:modified>
</cp:coreProperties>
</file>