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5"/>
  </bookViews>
  <sheets>
    <sheet name="Reporte de Formatos" sheetId="1" r:id="rId1"/>
    <sheet name="hidden1" sheetId="2" r:id="rId2"/>
    <sheet name="hidden2" sheetId="3" r:id="rId3"/>
    <sheet name="hidden3" sheetId="4" r:id="rId4"/>
    <sheet name="Tabla 210958" sheetId="5" r:id="rId5"/>
    <sheet name="Tabla 210959" sheetId="6" r:id="rId6"/>
    <sheet name="Tabla 210957" sheetId="7" r:id="rId7"/>
    <sheet name="Tabla 210960" sheetId="8" r:id="rId8"/>
  </sheets>
  <definedNames>
    <definedName name="hidden1">'hidden1'!$A$1:$A$5</definedName>
    <definedName name="hidden2">'hidden2'!$A$1:$A$7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<sst xmlns="http://schemas.openxmlformats.org/spreadsheetml/2006/main" count="1779" uniqueCount="427">
  <si>
    <t>Servicios relacionados con obra pública</t>
  </si>
  <si>
    <t>Adquisición</t>
  </si>
  <si>
    <t>Obra pública</t>
  </si>
  <si>
    <t>Arrendamiento</t>
  </si>
  <si>
    <t>Servicios (de orden administrativo)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</si>
  <si>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</si>
  <si>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</si>
  <si>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</si>
  <si>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</si>
  <si>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</si>
  <si>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</si>
  <si>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</si>
  <si>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No</t>
  </si>
  <si>
    <t>Si</t>
  </si>
  <si>
    <t>34736</t>
  </si>
  <si>
    <t>TITULO</t>
  </si>
  <si>
    <t>NOMBRE CORTO</t>
  </si>
  <si>
    <t>DESCRIPCION</t>
  </si>
  <si>
    <t>Resultados de procedimientos de adjudicación directa realizados</t>
  </si>
  <si>
    <t>LTAIPV28BN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</si>
  <si>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</si>
  <si>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</si>
  <si>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</si>
  <si>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</si>
  <si>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</si>
  <si>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</si>
  <si>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</si>
  <si>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</si>
  <si>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</si>
  <si>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</si>
  <si>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210926</t>
  </si>
  <si>
    <t>210956</t>
  </si>
  <si>
    <t>210930</t>
  </si>
  <si>
    <t>210922</t>
  </si>
  <si>
    <t>210927</t>
  </si>
  <si>
    <t>210935</t>
  </si>
  <si>
    <t>210948</t>
  </si>
  <si>
    <t>210936</t>
  </si>
  <si>
    <t>210958</t>
  </si>
  <si>
    <t>210959</t>
  </si>
  <si>
    <t>210932</t>
  </si>
  <si>
    <t>210933</t>
  </si>
  <si>
    <t>210928</t>
  </si>
  <si>
    <t>210941</t>
  </si>
  <si>
    <t>210942</t>
  </si>
  <si>
    <t>210943</t>
  </si>
  <si>
    <t>210945</t>
  </si>
  <si>
    <t>210946</t>
  </si>
  <si>
    <t>210923</t>
  </si>
  <si>
    <t>210925</t>
  </si>
  <si>
    <t>210929</t>
  </si>
  <si>
    <t>210937</t>
  </si>
  <si>
    <t>210944</t>
  </si>
  <si>
    <t>210938</t>
  </si>
  <si>
    <t>210939</t>
  </si>
  <si>
    <t>210953</t>
  </si>
  <si>
    <t>210952</t>
  </si>
  <si>
    <t>210931</t>
  </si>
  <si>
    <t>210954</t>
  </si>
  <si>
    <t>210957</t>
  </si>
  <si>
    <t>210955</t>
  </si>
  <si>
    <t>210960</t>
  </si>
  <si>
    <t>210934</t>
  </si>
  <si>
    <t>210949</t>
  </si>
  <si>
    <t>210950</t>
  </si>
  <si>
    <t>210951</t>
  </si>
  <si>
    <t>210947</t>
  </si>
  <si>
    <t>210940</t>
  </si>
  <si>
    <t>210924</t>
  </si>
  <si>
    <t>210961</t>
  </si>
  <si>
    <t>210962</t>
  </si>
  <si>
    <t>210963</t>
  </si>
  <si>
    <t>Tabla Campos</t>
  </si>
  <si>
    <t>Tipo de procedimiento</t>
  </si>
  <si>
    <t>Categoría:</t>
  </si>
  <si>
    <t>Ejercicio</t>
  </si>
  <si>
    <t>Periodo que se reporta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</si>
  <si>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</si>
  <si>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</si>
  <si>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</si>
  <si>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</si>
  <si>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Cotizaciones consideradas</t>
  </si>
  <si>
    <t>23048</t>
  </si>
  <si>
    <t>23049</t>
  </si>
  <si>
    <t>23050</t>
  </si>
  <si>
    <t>23051</t>
  </si>
  <si>
    <t>23052</t>
  </si>
  <si>
    <t>ID</t>
  </si>
  <si>
    <t>Nombre(s)</t>
  </si>
  <si>
    <t>Primer apellido</t>
  </si>
  <si>
    <t>Segundo apellido</t>
  </si>
  <si>
    <t>Razón social</t>
  </si>
  <si>
    <t>Monto total de la cotización</t>
  </si>
  <si>
    <t>Nombre o razón social del adjudicado</t>
  </si>
  <si>
    <t>23053</t>
  </si>
  <si>
    <t>23054</t>
  </si>
  <si>
    <t>23055</t>
  </si>
  <si>
    <t>23056</t>
  </si>
  <si>
    <t>Unidad administrativa solicitante</t>
  </si>
  <si>
    <t>Unidad administrativa responsable de la ejecución.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</si>
  <si>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</si>
  <si>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</si>
  <si>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</si>
  <si>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</si>
  <si>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</si>
  <si>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</si>
  <si>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</si>
  <si>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</si>
  <si>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</si>
  <si>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</si>
  <si>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</si>
  <si>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</si>
  <si>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</si>
  <si>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</si>
  <si>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</si>
  <si>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</si>
  <si>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</si>
  <si>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</t>
  </si>
  <si>
    <t>23044</t>
  </si>
  <si>
    <t>23045</t>
  </si>
  <si>
    <t>23046</t>
  </si>
  <si>
    <t>23047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</si>
  <si>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</si>
  <si>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</si>
  <si>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</si>
  <si>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</si>
  <si>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Se realizaron convenios modificatorios</t>
  </si>
  <si>
    <t>Convenios modificatorios</t>
  </si>
  <si>
    <t>23057</t>
  </si>
  <si>
    <t>23058</t>
  </si>
  <si>
    <t>23059</t>
  </si>
  <si>
    <t>23060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</si>
  <si>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</si>
  <si>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</si>
  <si>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</si>
  <si>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</si>
  <si>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</si>
  <si>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</si>
  <si>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</si>
  <si>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</si>
  <si>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</si>
  <si>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</si>
  <si>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</si>
  <si>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</si>
  <si>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</si>
  <si>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</si>
  <si>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ADJUDICACIÓN DIRECTA</t>
  </si>
  <si>
    <t>DEL 01/01/2014 AL 31/12/2014</t>
  </si>
  <si>
    <t>AD-01/ORD-02/14</t>
  </si>
  <si>
    <t>ARTICULO 55 DE LA LEY DE ADQUISICIONES, ARRENDAMIENTOS,  ADMINISTRACIÓN  Y ENAJENACIÓN DE BIENES MUEBLES DEL ESTADO DE VERACRUZ DE IGNACIO DE LA LLAVE</t>
  </si>
  <si>
    <t>https://drive.google.com/a/veracruzmunicipio.gob.mx/file/d/0B_stmm3Z3yrUaEttT2dfWFljbkU/view?usp=sharing</t>
  </si>
  <si>
    <t>CONTRATACIÓN DEL SERVICIO DE REVISIÓN DE LA DOCUMENTACIÓN  TÉCNICA A LA OBRA PÚBLICA RECIBIDA EN LA ENTREGA Y RECEPCIÓN 2013-2014</t>
  </si>
  <si>
    <t>TESORERÍA MUNICIPAL</t>
  </si>
  <si>
    <t>PESOS MEXICANOS</t>
  </si>
  <si>
    <t>30 DÍAS NATURALES A PARTIR QUE SE PRESENTE LA FACTURA CORRESPONDIENTE</t>
  </si>
  <si>
    <t>CONTRATACIÓN DEL SERVICIO DE REVISIÓN DE LA DOCUMENTACIÓN TÉCNICA A LA OBRA  PÚBLICA RECIBIDA EN LA ENTREGA Y RECEPCIÓN 2013-2014</t>
  </si>
  <si>
    <t>PROPIOS</t>
  </si>
  <si>
    <t>SELLO Y FIRMA DE CONFORMIDAD DE RECEPCIÓN DE LOS BIENES, EN LA PARTE POSTERIOR DE LA FACTURA, POR PARTE DEL ÁREA SOLICITANTE</t>
  </si>
  <si>
    <t>DIRECCIÓN DE SERVICIOS GENERALES, EQUIPAMIENTO Y ABASTECIMIENTO</t>
  </si>
  <si>
    <t xml:space="preserve">REFERENTE A LAS COLUMNAS AA, AD, AH, AI, AJ, AK SE REFIERE ÚNICAMENTE A CASOS DE OBRA PÚBLICA. LOS CONTRATOS SE ENCUENTRAN EN PROCESO DE ESCANEO </t>
  </si>
  <si>
    <t>AD-02/ORD-02/14</t>
  </si>
  <si>
    <t>CONTRATACIÓN DEL SERVICIO DE  REVISIÓN DE LA DOCUMENTACIÓN FINANCIERA RECIBIDA EN LA ENTREGA Y RECEPCIÓN 2013-2014</t>
  </si>
  <si>
    <t>AD-02-ORD-02/14</t>
  </si>
  <si>
    <t>CONTRATACIÓN DEL SERVICIO DE REVISIÓN DE LA DOCUMENTACIÓN FINANCIERA RECIBIDA EN LA ENTREGA Y RECEPCIÓN 2013-2014</t>
  </si>
  <si>
    <t>AD-03/ORD-02/14</t>
  </si>
  <si>
    <t>CONTRATACIÓN DEL SERVICIO DE CONSULTORÍA PARA LA ESTRATEGIA DE BUEN GOBIERNO POR EL PERIODO 2014-2017</t>
  </si>
  <si>
    <t>CONTRATACIÓN DEL SERVICIO DE CONSULTORÍA PARA LA ESTRATEGIA DE BUEN GOBIERNO POR EL PERÍODO 2014-2017</t>
  </si>
  <si>
    <t>AD-04/ORD-02/14</t>
  </si>
  <si>
    <t>AD-05/ORD-02/14</t>
  </si>
  <si>
    <t>CONTRATO EXTERNO</t>
  </si>
  <si>
    <t>ARTICULO 55 FRACCIÓN IV DE LA LEY DE ADQUISICIONES: NO EXISTAN POR LO MENOS TRES PROVEEDORES IDÓNEOS, PREVIA INVESTIGACIÓN DEL MERCADO QUE AL EFECTO SE HUBIERE REALIZADO.</t>
  </si>
  <si>
    <t>CONTRATACIÓN DEL SERVICIO DE SEGURIDAD PRIVADA PARA EL CUIDADO Y PROTECCIÓN DE BIENES MUEBLES E INMUEBLES DEL H.  AYUNTAMIENTO DE VERACRUZ.</t>
  </si>
  <si>
    <t>CONTRATACIÓN DEL SERVICIO DE SEGURIDAD PRIVADA PARA EL CUIDADO Y PROTECCIÓN DE BIENES MUEBLES E INMUEBLES DEL H  AYUNTAMIENTO DE VERACRUZ.</t>
  </si>
  <si>
    <t>ARTICULO 55 FRACCIÓN X DE LA LEY DE ADQUISICIONES: EXISTAN RAZONES JUSTIFICADAS PARA LA CONTRATACIÓN DE SERVICIOS ESPECIALIZADOS.</t>
  </si>
  <si>
    <t>CONTRATACIÓN DEL SERVICIO DE SEGURIDAD PRIVADA PARA EL TRASLADO DE VALORES DEL H. AYUNTAMIENTO DE VERACRUZ.</t>
  </si>
  <si>
    <t>CONTRATACIÓN DEL SERVICIO DE SEGURIDAD PRIVADA PARA EL TRASLADO DE VALORES DEL H AYUNTAMIENTO DE VERACRUZ.</t>
  </si>
  <si>
    <t>AD-08/ORD-02/14</t>
  </si>
  <si>
    <t>CONTRATO RELATIVO AL SERVICIO DE MIGRACIÓN DEL SISTEMA DE NÓMINA INSTITUCIONAL</t>
  </si>
  <si>
    <t>DIRECCIÓN DE ADMINISTRACIÓN</t>
  </si>
  <si>
    <t>AD-09A/ORD-02/14</t>
  </si>
  <si>
    <t>ARTICULO 55 FRACCIÓN X DE LA LEY DE ADQUISICIONES, ARRENDAMIENTOS,  ADMINISTRACIÓN  Y ENAJENACIÓN DE BIENES MUEBLES DEL ESTADO DE VERACRUZ DE IGNACIO DE LA LLAVE</t>
  </si>
  <si>
    <t>CONTRATO ABIERTO PARA LA PRESENTACIÓN DE SERVICIOS DE RENTA DE CAMIÓN CON GRÚA HIDRÁULICA Y CANASTILLA CON OPERADOR Y OFICIAL ELÉCTRICO PARA TRABAJOS DE ALUMBRADO PÚBLICO EN EL TERRITORIO DEL MUNICIPIO DE VERACRUZ</t>
  </si>
  <si>
    <t>DIRECCIÓN DE SERVICIOS PÚBLICOS MUNICIPALES</t>
  </si>
  <si>
    <t>AD-09B/ORD-02/14</t>
  </si>
  <si>
    <t>AD-09C/ORD-02/14</t>
  </si>
  <si>
    <t>AD-09D/ORD-02/14</t>
  </si>
  <si>
    <t>AD-09E/ORD-02/14</t>
  </si>
  <si>
    <t>AD-09F/ORD-02/14</t>
  </si>
  <si>
    <t>AD-09G/ORD-02/14</t>
  </si>
  <si>
    <t>AD-09H/ORD-02/14</t>
  </si>
  <si>
    <t>AD-09I/ORD-02/14</t>
  </si>
  <si>
    <t>AD-09J/ORD-02/14</t>
  </si>
  <si>
    <t>AD-10A/ORD-02/14</t>
  </si>
  <si>
    <t>ARTICULO 55  FRACCIÓN III Y X DE LA LEY DE ADQUISICIONES, ARRENDAMIENTOS,  ADMINISTRACIÓN  Y ENAJENACIÓN DE BIENES MUEBLES DEL ESTADO DE VERACRUZ DE IGNACIO DE LA LLAVE</t>
  </si>
  <si>
    <t>CONTRATO ABIERTO PARA LA PRESTACIÓN DE SERVICIOS DE RECOLECCIÓN, BARRIDO, LIMPIEZA, MANEJO, COMPACTACIÓN Y DESTINO FINAL DE LOS RESIDUOS SÓLIDOS URBANOS NO PELIGROSOS (ORGÁNICOS E INORGÁNICOS) EN EL TERRITORIO DEL MUNICIPIO DE VERACRUZ.</t>
  </si>
  <si>
    <t>AD-10B/ORD-02/14</t>
  </si>
  <si>
    <t>AD-10C/ORD-02/14</t>
  </si>
  <si>
    <t>AD-10D/ORD-02/14</t>
  </si>
  <si>
    <t>AD-10E/ORD-02/14</t>
  </si>
  <si>
    <t>AD-10F/ORD-02/14</t>
  </si>
  <si>
    <t>ADJUDICACIÓN DE UN CONTRATO ABIERTO PARA LA PRESTACIÓN DE SERVICIOS DE RECOLECCIÓN, BARRIDO, LIMPIEZA, MANEJO, COMPACTACIÓN Y DESTINO FINAL DE LOS RESIDUOS SÓLIDOS URBANOS NO PELIGROSOS (ORGÁNICOS E INORGÁNICOS) EN EL TERRITORIO DEL MUNICIPIO DE VERACRUZ</t>
  </si>
  <si>
    <t>AD-10G/ORD-02/14</t>
  </si>
  <si>
    <t>AD-12/ORD-02/14</t>
  </si>
  <si>
    <t>ARTICULO 55  FRACCIÓN IV DE LA LEY DE ADQUISICIONES, ARRENDAMIENTOS,  ADMINISTRACIÓN  Y ENAJENACIÓN DE BIENES MUEBLES DEL ESTADO DE VERACRUZ DE IGNACIO DE LA LLAVE</t>
  </si>
  <si>
    <t>CONTRATO DE SERVICIOS DE ALIMENTOS PARA LOS EMPLEADOS MUNICIPALES QUE DE MANERA EXTRAORDINARIA PRESTAN SUS SERVICIOS AL H. AYUNTAMIENTO</t>
  </si>
  <si>
    <t>CONTRATO DE SERVICIOS DE ALIMENTOS PARA LOS EMPLEADOS MUNICIPALES QUE DE MANERA EXTRAORDINARIA PRESTAN SUS SERVICIOS AL H AYUNTAMIENTO</t>
  </si>
  <si>
    <t>AD-14/ORD-02/14</t>
  </si>
  <si>
    <t>ARTICULO 55 FRACCIÓN X DE LA LEY DE ADQUISICIONES, ARRENDAMIENTOS, ADMINISTRACIÓN Y ENAJENACIÓN DE BIENES MUEBLES DEL ESTADO DE VERACRUZ DE IGNACIO DE LA LLAVE</t>
  </si>
  <si>
    <t>CONTRATO RELATIVO AL SERVICIO DE MANTENIMIENTO CORRECTIVO DE LOS AIRES ACONDICIONADOS DEL TEATRO FRANCISCO JAVIER CLAVIJERO</t>
  </si>
  <si>
    <t>DIRECCIÓN DE TURISMO Y CULTURA</t>
  </si>
  <si>
    <t>AD-15/ORD-02/14</t>
  </si>
  <si>
    <t>ARTICULO 55 FRACCIÓN X DE LA LEY DE ADQUISICIONES, ARRENDAMIENTOS, ADMINISTRACIÓN Y EJAJENACIÓN DE BIENES MUEBLES DEL ESTADO DE VERACRUZ DE IGNACIO DE LA LLAVE.</t>
  </si>
  <si>
    <t xml:space="preserve"> SERVICIO DE ORGANIZACIÓN, OPERACIÓN Y LOGÍSTICA DE TOMA DE PROTESTA PRESIDENCIAS MUNICIPAL Y DIF</t>
  </si>
  <si>
    <t>DIF MUNICIPAL DE VERACRUZ</t>
  </si>
  <si>
    <t>SERVICIO DE ORGANIZACIÓN, OPERACIÓN Y LOGÍSTICA DE TOMA DE PROTESTA PRESIDENCIAS MUNICIPAL Y DIF</t>
  </si>
  <si>
    <t>AD-16A/ORD-02/14</t>
  </si>
  <si>
    <t>ARTICULO 55 FRACCIÓN III DE LA LEY DE ADQUISICIONES, ARRENDAMIENTOS, ADMINISTRACIÓN Y ENAJENACIÓN DE BIENES MUEBLES DEL ESTADO DE VERACRUZ DE IGNACIO DE LA LLAVE.</t>
  </si>
  <si>
    <t>ADJUDICACIÓN DE UN CONTRATO RELATIVO A LA ADQUISICIÓN DE  10,000 JUGUETES PARA EL EVENTO DE DÍA DE REYES</t>
  </si>
  <si>
    <t>AD-16B/ORD-02/14</t>
  </si>
  <si>
    <t>ADJUDICACIÓN DE UN CONTRATO RELATIVO AL SERVICIO DE GRAND SUPPORT PARA EL EVENTO DE DÍA DE REYES</t>
  </si>
  <si>
    <t>AD-17/ORD-02/14</t>
  </si>
  <si>
    <t>ADJUDICACIÓN DE UN CONTRATO RELATIVO AL SERVICIO DE SEGURIDAD PRIVADA PARA LAS INSTALACIONES H. AYUNTAMIENTO DE VERACRUZ</t>
  </si>
  <si>
    <t>SECRETARÍA PARTICULAR</t>
  </si>
  <si>
    <t>AD-18/ORD-02/14</t>
  </si>
  <si>
    <t>ADJUDICACIÓN DE UN CONTRATO RELATIVO AL SERVICIO DE ZUMBA MASIVO EN DIFERENTES PUNTOS DE LA CIUDAD</t>
  </si>
  <si>
    <t>60 DÍAS NATURALES A PARTIR QUE SE PRESENTE LA FACTURA CORRESPONDIENTE</t>
  </si>
  <si>
    <t>AD-19A/ORD-02/14</t>
  </si>
  <si>
    <t>ARTICULO 55 FRACCIÓN III Y X DE LA LEY DE ADQUISICIONES, ARRENDAMIENTOS, ADMINISTRACIÓN Y ENAJENACIÓN DE BIENES MUEBLES DEL ESTADO DE VERACRUZ DE IGNACIO DE LA LLAVE</t>
  </si>
  <si>
    <t>ADJUDICACIÓN DE UN CONTRATO ABIERTO RELATIVO A LA ADQUISICIÓN DE COMBUSTIBLE PARA EL PARQUE VEHICULAR DEL H. AYUNTAMIENTO DE VERACRUZ</t>
  </si>
  <si>
    <t>AD-19B/ORD-02/14</t>
  </si>
  <si>
    <t>AD-19C/ORD-02/14</t>
  </si>
  <si>
    <t>AD-19D/ORD-02/14</t>
  </si>
  <si>
    <t>AD-20/ORD-02/14</t>
  </si>
  <si>
    <t>ADJUDICACIÓN  DE UN CONTRATO ABIERTO RELATIVO A LA ADQUISICIÓN DE GAS LP PARA EL PARQUE VEHICULAR Y ALBERGUES DEL H. AYUNTAMIENTO DE VERACRUZ</t>
  </si>
  <si>
    <t>AD-21/ORD-02/14</t>
  </si>
  <si>
    <t>ADJUDICACIÓN DE UN CONTRATO RELATIVO A LA ADQUISICIÓN DE REGALOS PARA EL EVENTO DE BODAS COLECTIVAS 2014</t>
  </si>
  <si>
    <t>AD-22/ORD-02/14</t>
  </si>
  <si>
    <t>ADJUDICACIÓN DE UN CONTRATO RELATIVO A LA ADQUISICIÓN DE BLOKS CON EL LOGO OFICIAL PARA DAR SEGUIMIENTO A LA CERTIFICACIÓN DE LAS CONSTANCIAS SOLICITADAS POR EL CIUDADANO PARA LA DIRECCIÓN DE GOBIERNO</t>
  </si>
  <si>
    <t>DIRECCIÓN DE GOBIERNO</t>
  </si>
  <si>
    <t>AD-23/ORD-02/14</t>
  </si>
  <si>
    <t>ADJUDICACIÓN DE UN CONTRATO RELATIVO A LA ADQUISICIÓN DE RELOJES Y ANILLOS DE ORO PARA TRABAJADORES DEL SINDICATO DE LÍMPIA PÚBLICA</t>
  </si>
  <si>
    <t>AD-24/ORD-02/14</t>
  </si>
  <si>
    <t>ADJUDICACIÓN DE UN CONTRATO RELATIVO A LA ADQUISICIÓN DE 250 PANTS DEPORTIVOS COMPLETOS PARA DEPORTISTAS DE ESTE MUNICIPIO DE DIFERENTES DISCIPLINAS QUE FUERON SELECCIONADOS PARA PARTICIPAR EN LA OLIMPIADA ESTATAL 2014</t>
  </si>
  <si>
    <t>DIRECCIÓN DEL DEPORTE MUNICIPAL</t>
  </si>
  <si>
    <t>AD-25/ORD-02/14</t>
  </si>
  <si>
    <t>ADJUDICACIÓN DE UN CONTRATO RELATIVO A LA ADQUISICIÓN SOUVENIRS PARA EL EVENTO DE CARNAVAL 2014 PARA EL DIF MUNICIPAL DE VERACRUZ</t>
  </si>
  <si>
    <t>AD-26/ORD-02/14</t>
  </si>
  <si>
    <t>ADJUDICACIÓN DE UN CONTRATO RELATIVO AL SERVICIO DE DESMANTELAMIENTO DE LA TECHUMBRE VIEJA EN EL EDIFICIO DE BOMBEROS ASÍ COMO SUMINISTRO Y COLOCACIÓN DE TECHUMBRE NUEVA</t>
  </si>
  <si>
    <t>DIRECCIÓN DE PROTECCIÓN CIVIL</t>
  </si>
  <si>
    <t>AD-27/ORD-02/14</t>
  </si>
  <si>
    <t>ADJUDICACIÓN DE UN CONTRATO RELATIVO A LA ADQUISICIÓN DE MATERIAL ORTOPÉDICO PARA EL DIF MUNICIPAL DE VERACRUZ</t>
  </si>
  <si>
    <t>AD-28/ORD-02/14</t>
  </si>
  <si>
    <t>ADJUDICACIÓN DE UN CONTRATO RELATIVO A LA ADQUISICIÓN DE MATERIAL PARA REPARAR MUEBLES DE PROTECCIÓN CIVIL Y BOMBEROS</t>
  </si>
  <si>
    <t>ARTICULO 55 FRACCIÓN VII DE LA LEY DE ADQUISICIONES CITANDO QUE LAS INSTITUCIONES PODRÁN CELEBRAR CONTRATACIONES A TRAVÉS DE LA ADJUDICACIÓN DIRECTA SIEMPRE CUANDO DETERMINEN QUE SE TRATE DE BIENES CUYA GESTIÓN SEA DE GOBIERNO A GOBIERNO, O ENTRE ENTIDADES POR PERMUTA, DACIÓN EN PAGO Y, EN GENERAL, EN OPERACIONES NO COMUNES EN EL COMERCIO</t>
  </si>
  <si>
    <t>ADJUDICACIÓN DE UN CONTRATO DE SERVICIO DE SEGURIDAD Y VIGILANCIA DE LAS INSTALACIONES Y EVENTOS A REALIZAR POR EL H. AYUNTAMIENTO DE VERACRUZ</t>
  </si>
  <si>
    <t>AD-30/ORD-02/14</t>
  </si>
  <si>
    <t>ADJUDICACIÓN DE UN CONTRATO RELATIVO AL SERVICIO DE AUTOTRANSPORTE PARA DEPORTISTAS DE ESTE MUNICIPIO DE DIFERENTES DISCIPLINAS DEPORTIVAS QUE FUERON SELECCIONADOS PARA PARTICIPAR EN LA OLIMPIADA ESTATAL 2014</t>
  </si>
  <si>
    <t>AD-31/ORD-02/14</t>
  </si>
  <si>
    <t>DIRECCIÓN DE FOMENTO ECONÓMICO</t>
  </si>
  <si>
    <t>ARTICULO 10 DE LA LEY DE ADQUISICIONES, ARRENDAMIENTOS, ADMINISTRACIÓN Y EJAJENACIÓN DE BIENES MUEBLES PARA EL ESTADO DE VERACRUZ</t>
  </si>
  <si>
    <t>ARRENDAMIENTO DEL INMUEBLE QUE SE OCUPARÁ COMO OFICINA PARA LA DIRECCIÓN DEL CENTRO HISTÓRICO DEL H. AYUNTAMIENTO DE VERACRUZ</t>
  </si>
  <si>
    <t>EL ARRENDAMIENTO DEL INMUEBLE QUE SE OCUPARÁ COMO OFICINA PARA LA DIRECCIÓN DEL CENTRO HISTÓRICO DEL H. AYUNTAMIENTO DE VERACRUZ</t>
  </si>
  <si>
    <t>AD-33/ORD-02/14</t>
  </si>
  <si>
    <t>ADJUDICACIÓN DE UN CONTRATO RELATIVO A LA ADQUISICIÓN DE UNIFORMES PARA PERSONAL DE PROTECCIÓN CIVIL Y GUARDAVIDAS</t>
  </si>
  <si>
    <t>AD-34/ORD-02/14</t>
  </si>
  <si>
    <t>ADJUDICACIÓN DE UN CONTRATO RELATIVO A LA ADQUISICIÓN DE LONAS PARA INFORMACIÓN Y PROMOCIÓN TURÍSTICA DURANTE EL PERIODO VACACIONAL DE SEMANA SANTA 2014</t>
  </si>
  <si>
    <t>AD-35/ORD-02/14</t>
  </si>
  <si>
    <t>ADJUDICACIÓN DE UN CONTRATO RELATIVO AL SERVICIO DE TIMBRADO DE NÓMINA INSTITUCIONAL</t>
  </si>
  <si>
    <t>AD-36/ORD-02/14</t>
  </si>
  <si>
    <t>AD-01/ORD-03/14</t>
  </si>
  <si>
    <t>ARTICULO 55 FRACCIÓN X DE LA LEY DE ADQUISICIONES,  ARRENDAMIENTOS, ADMINISTRACIÓN Y ENAJENACIÓN DE BIENES MUEBLES DEL ESTADO DE VERACRUZ DE IGNACIO DE LA LLAVE</t>
  </si>
  <si>
    <t>https://drive.google.com/a/veracruzmunicipio.gob.mx/file/d/0B_stmm3Z3yrUZzRPWEtVRFFwbXc/view?usp=sharing</t>
  </si>
  <si>
    <t>ADJUDICACIÓN DE UN CONTRATO RELATIVO AL SERVICIO DE REPARACIÓN DE ELEVADORES DEL PALACIO MUNICIPAL Y EDIFICIO TRIGUEROS</t>
  </si>
  <si>
    <t>SUBDIRECCIÓN DE ADQUISICIONES</t>
  </si>
  <si>
    <t>AD-02/ORD-03/14</t>
  </si>
  <si>
    <t>LA ADQUISICIÓN DE EQUIPO PARA TRABAJOS DE MANTENIMIENTO DE LA SUBDIRECCIÓN DE PARQUES Y JARDINES</t>
  </si>
  <si>
    <t>DIRECCIÓN DE CENTRO HISTÓRICO, MANTENIMIENTO URBANO, PARQUES Y JARDINES</t>
  </si>
  <si>
    <t>AD-03A/ORD-03/14</t>
  </si>
  <si>
    <t>ADJUDICACIÓN DE UN CONTRATO RELATIVO A LA ADQUISICIÓN DE MATERIAL PARA PERSONAL DE PROTECCIÓN CIVIL, BOMBEROS Y GUARDAVIDAS QUE PARTICIPARÁN EN EL OPERATIVO DE SEMANA SANTA 2014</t>
  </si>
  <si>
    <t>AD-03B/ORD-03/14</t>
  </si>
  <si>
    <t>ADJUCICACIÓN DE UN CONTRATO RELATIVO A LA ADQUISICIÓN DE MATERIAL PARA PERSONAL DE PROTECCIÓN CIVIL, BOMBEROS Y GUARDAVIDAS QUE PARTICIPARÁN EN EL OPERATIVO DE SEMANA SANTA 2014</t>
  </si>
  <si>
    <t>AD-04/ORD-03/14</t>
  </si>
  <si>
    <t>ARTICULO 55 FRACCIÓN X DE LA LEY DE ADQUISICIONES, ARRENDAMIENTOS, ADMINISTRACIÓN Y ENAJENACIÓN DE BIENES MUEBLES DEL ESTADO DE VERACRUZ DE IGNACIO DE LA LLAVE.</t>
  </si>
  <si>
    <t>ADJUDICACIÓN DE UN CONTRATO RELATIVO AL SERVICIO DE MONTAJE DE UN PARQUE ACUÁTICO CON INFLABLES GIGANTES EN LA PLAYA REGATAS PARA EL PERIODO VACACIONAL DE SEMANA SANTA 2014</t>
  </si>
  <si>
    <t>AD-05/ORD-03/14</t>
  </si>
  <si>
    <t>ADJUDICACIÓN DE UN CONTRATO RELATIVO AL SERVICIO DE LIMPIEZA DE SANITARIOS PORTÁTILES</t>
  </si>
  <si>
    <t>AD-06/ORD-03/14</t>
  </si>
  <si>
    <t>ADJUDICACIÓN DE UN CONTRATO RELATIVO AL SERVICIO DE AUTOTRANASPORTE LOCAL PARA TRASLADAR A PADRES Y NIÑOS DE DIFERENTES COLONIAS DEL MUNICIPIO DE VERACRUZ QUE ASISTIRÁN AL FESTEJO DEL DÍA DEL NIÑO</t>
  </si>
  <si>
    <t>AD-07/ORD-03/14</t>
  </si>
  <si>
    <t>ADJUDICACIÓN DE UN CONTRATO RELATIVO A LA ADQUISICIÓN DE MATERIAL DEPORTIVO PARA SER DONADO A LA FUNDACIÓN REAL MADRID PARA CAPACIDADES DIFERENTES</t>
  </si>
  <si>
    <t>AD-08/ORD-03/14</t>
  </si>
  <si>
    <t>ADJUDICACIÓN DE UN CONTRATO RELATIVO AL SERVICIO DE CREACIÓN Y ANIMACIÓN EN  3D DE VIDEO MAPPING CON MOTIVO DE LOS 495 AÑOS DE LA FUNDACIÓN DE VERACRUZ</t>
  </si>
  <si>
    <t>AD-09/ORD-03/14</t>
  </si>
  <si>
    <t>ARTICULO 55 FRACCIÓN X DE LA LEY DE ADQUISICIONES, ARREDAMIENTOS, ADMINISTRACIÓN Y ENAJENACIÓN  DE BIENES MUEBLES DEL ESTADO DE VERACRUZ DE IGNACIO DE LA LLAVE</t>
  </si>
  <si>
    <t>ADJUDICACIÓN DE UN CONTRATO RELATIVO A UN SEGURO COLECTIVO DE VIDA Y UN SEGURO GASTOS MÉDICOS MAYORES PARA EDILES Y DIRECTIVOS DEL H. AYUNTAMIENTO DE VERACRUZ</t>
  </si>
  <si>
    <t>AD-10/ORD-03/14</t>
  </si>
  <si>
    <t xml:space="preserve">ADJUDICACIÓN DE UN CONTRATO RELATIVO A LA ADQUISICIÓN DE PINTURA DE TRÁFICO PARA TRABAJOS DE SEÑALIZACIÓN DE LA CIUDAD </t>
  </si>
  <si>
    <t>AD-11/ORD-03/14</t>
  </si>
  <si>
    <t>ARTICULO 55 FRACCIÓN IX DE LA LEY DE ADQUISICIONES, ARRENDAMIENTOS, ADMINISTRACIÓN Y ENAJENACIÓN DE BIENES MUEBLES DEL ESTADO DE VERACRUZ DE IGNACIO DE LA LLAVE</t>
  </si>
  <si>
    <t>ADJUDICACIÓN DE UN CONTRATO RELATIVO AL SERVICIO DE INSTALACIÓN, CAPACITACIÓN Y ASESORÍA PERMANENTE DEL SISTEMA DE INFORMACIÓN PARA EL CONTROL DE LA OBRA PÚBLICA (SICOP WEB 2014)</t>
  </si>
  <si>
    <t>DIRECCIÓN DE INFRAESTRUCTURA Y OBRAS PÚBLICAS</t>
  </si>
  <si>
    <t>DIRECCIÓN DE INFRAESTRUCTURA YOBRAS PÚBLICAS</t>
  </si>
  <si>
    <t>AD-12/ORD-03/14</t>
  </si>
  <si>
    <t>ADJUDICACIÓN DE UN CONTRATO RELATIVO AL SERVICIO DE GRAND SUPPORT PARA CELEBRACIÓN DE LOS 495 AÑOS DE LA FUNDACIÓN DE VERACRUZ</t>
  </si>
  <si>
    <t>AD-01/ORD-04/14</t>
  </si>
  <si>
    <t>https://drive.google.com/a/veracruzmunicipio.gob.mx/file/d/0B_stmm3Z3yrUdVU4QXpWT29pVDQ/view?usp=sharing</t>
  </si>
  <si>
    <t>ADJUDICACIÓN DE UN CONTRATO RELATIVO A LA ADQUISICIÓN DE REGALOS PARA EL EVENTO DE DÍA DEL NIÑO Y DÍA DE LAS MADRES DEL SINDICATO DE LIMPIA PÚBLICA</t>
  </si>
  <si>
    <t>AD-02/ORD-04/14</t>
  </si>
  <si>
    <t>ADJUDICACIÓN DE UN CONTRATO RELATIVO A LA ADQUISICIÓN DE 7 MEDALLAS AL MÉRITO EDUCATIVO "FRANCISCO JAVIER CLAVIJERO Y ECHEGARAY"</t>
  </si>
  <si>
    <t>REGIDURÍA CUARTA</t>
  </si>
  <si>
    <t>AD-03/ORD-04/14</t>
  </si>
  <si>
    <t>ARTICULO 55 FRACCIÓN III DE LA LEY DE ADQUSICIONES, ARRENDAMIENTOS, ADMINISTRACIÓN Y ENAJENACIÓN DE BIENES MUEBLES DEL ESTADO DE VERACRUZ DE IGNACIO DE LA LLAVE</t>
  </si>
  <si>
    <t xml:space="preserve">ADJUDICACIÓN DE UN CONTRATO RELATIVO A LA ADQUISICIÓN DE OBSEQUIOS PARA EL FESTEJO MUNICIPAL DEL DÍA DEL MAESTRO </t>
  </si>
  <si>
    <t xml:space="preserve">ADJUDICACIÓN DE UN CONTRATO RELATIVIO A LA ADQUISICIÓN DE OBSEQUIOS PARA EL FESTEJO MUNICIPAL DEL DÍA DEL MAESTRO </t>
  </si>
  <si>
    <t>AD-04/ORD-04/14</t>
  </si>
  <si>
    <t>INTEGRA AN, S.C.</t>
  </si>
  <si>
    <t>PRICEWATERHOUSECOOPERS, S.C.</t>
  </si>
  <si>
    <t>INGENIERÍA JURÍDICA Y ECONÓMICA, S.C.</t>
  </si>
  <si>
    <t>MARKETING GUBERNAMENTAL, S.C.</t>
  </si>
  <si>
    <t>ESPACIO MUESTRAL, S.C.</t>
  </si>
  <si>
    <t>COMETRA SEGURIDAD PRIVADA, S.A. DE C.V.</t>
  </si>
  <si>
    <t>COMPAÑÍA MEXICANA DE TRASLADO DE VALORES, S.A. DE C.V.</t>
  </si>
  <si>
    <t>SISTEMAS AVANZADOS Y ADMINISTRACIÓN DE SERVICIOS DEL GOLFO, S.A. DE C.V.</t>
  </si>
  <si>
    <t>EFRAÍN  MARIO</t>
  </si>
  <si>
    <t>SAYAGO</t>
  </si>
  <si>
    <t>GONZÁLEZ</t>
  </si>
  <si>
    <t>IPEC CONSTRUCCIONES S.A. DE C.V.</t>
  </si>
  <si>
    <t>JOSÉ JAVIER</t>
  </si>
  <si>
    <t>VELÁZQUEZ</t>
  </si>
  <si>
    <t>MOLINA</t>
  </si>
  <si>
    <t>CIMAPRECO S.A. DE C.V.</t>
  </si>
  <si>
    <t>JUAN MANUEL</t>
  </si>
  <si>
    <t>LANDÓN</t>
  </si>
  <si>
    <t>ZÁRATE</t>
  </si>
  <si>
    <t>ROXANA</t>
  </si>
  <si>
    <t>GUERRERO</t>
  </si>
  <si>
    <t>INMOBILIARIA Y CONSTRUCTORA MORUS S.A. DE C.V.</t>
  </si>
  <si>
    <t xml:space="preserve">ALEJANDRO </t>
  </si>
  <si>
    <t>STIVALET</t>
  </si>
  <si>
    <t>RAMÍREZ</t>
  </si>
  <si>
    <t>CONSTRUCCIÓN Y SUMINISTRO INDUSTRIAL NUEVO MILENIO S.A. DE C.V.</t>
  </si>
  <si>
    <t>ELECTRIFICACIONES FS Y CONSTRUCCIONES S.A. DE C.V.</t>
  </si>
  <si>
    <t xml:space="preserve">ADRIÁN </t>
  </si>
  <si>
    <t>IRIGOYEN</t>
  </si>
  <si>
    <t>HERRERA</t>
  </si>
  <si>
    <t>ARNULFO</t>
  </si>
  <si>
    <t>GARCÍA</t>
  </si>
  <si>
    <t>MARTÍNEZ</t>
  </si>
  <si>
    <t>JUAN CARLOS</t>
  </si>
  <si>
    <t>SAMPIERI</t>
  </si>
  <si>
    <t>MARÍA DE LOS ANGELES</t>
  </si>
  <si>
    <t>SERVILIMPUVER, S.A. DE C.V.</t>
  </si>
  <si>
    <t>TRAILMEXA COMPAÑIA TRANSPORTADORA S.A. DE C.V.</t>
  </si>
  <si>
    <t>ELBEKA S.A. DE C.V.</t>
  </si>
  <si>
    <t>JOSÉ ANTONIO</t>
  </si>
  <si>
    <t>SOLANO</t>
  </si>
  <si>
    <t>HÉCTOR RAFAEL</t>
  </si>
  <si>
    <t>LAGUNES</t>
  </si>
  <si>
    <t>SANTISTEBAN</t>
  </si>
  <si>
    <t>SERVICIOS INTEGRALES DE MERCADOTECNIA Y PRODUCCIÓN DE EVENTOS S.C.</t>
  </si>
  <si>
    <t>HUMBERTO</t>
  </si>
  <si>
    <t>RIVERA</t>
  </si>
  <si>
    <t>LÓPEZ</t>
  </si>
  <si>
    <t>ELENA TERESA</t>
  </si>
  <si>
    <t xml:space="preserve">CANSECO </t>
  </si>
  <si>
    <t>QUESADA</t>
  </si>
  <si>
    <t>IRMA TERESA</t>
  </si>
  <si>
    <t>CARRILLO</t>
  </si>
  <si>
    <t>ISRAEL</t>
  </si>
  <si>
    <t>CASTILLO</t>
  </si>
  <si>
    <t>VERGARA</t>
  </si>
  <si>
    <t>SERVICIO SEBASTOPOL, S.A. DE C.V.</t>
  </si>
  <si>
    <t>SERVICIO ISLA, S.A. DE C.V.</t>
  </si>
  <si>
    <t>GRUPO GILGA, S.A. DE C.V.</t>
  </si>
  <si>
    <t>SERVIGILGA, S.A. DE C.V.</t>
  </si>
  <si>
    <t>VERA GAS DEL GOLFO, S.A. DE C.V.</t>
  </si>
  <si>
    <t>EQUIPOS DE OFICINA DE VERACRUZ, S.A. DE C.V.</t>
  </si>
  <si>
    <t>JORGE</t>
  </si>
  <si>
    <t>BALDERAS</t>
  </si>
  <si>
    <t>JOYAS CHRISTIAN, S.A. DE C.V.</t>
  </si>
  <si>
    <t>BETZABETH</t>
  </si>
  <si>
    <t>SILVA</t>
  </si>
  <si>
    <t>RAÚL XAVIER</t>
  </si>
  <si>
    <t>CEBRIÁN</t>
  </si>
  <si>
    <t xml:space="preserve"> URREA</t>
  </si>
  <si>
    <t>JOAQUÍN</t>
  </si>
  <si>
    <t>TEJERA</t>
  </si>
  <si>
    <t>CONSORCIO CORPORATIVO REVIMA S.A. DE C.V.</t>
  </si>
  <si>
    <t>INSTITUTO DE LA POLICÍA AUXILIAR Y PROTECCIÓN PATRIMONIAL PARA EL ESTADO DE VERACRUZ</t>
  </si>
  <si>
    <t>ETP DE VERACRUZ, S.A. DE C.V.</t>
  </si>
  <si>
    <t>ARANCELING S.C.</t>
  </si>
  <si>
    <t>DOLORES FANCESA</t>
  </si>
  <si>
    <t xml:space="preserve">POLONYI </t>
  </si>
  <si>
    <t>ESPECTACULARES EXYME, S.A. DE C.V.</t>
  </si>
  <si>
    <t>SINERGIA INTEGRACIÓN, S.A. DE C.V.</t>
  </si>
  <si>
    <t>SERMAVER, S.A. DE C.V.</t>
  </si>
  <si>
    <t>GRUPO LOBESA S. DE R.L. DE C.V.</t>
  </si>
  <si>
    <t>CARLOS AGUSTÍN</t>
  </si>
  <si>
    <t>CHÁVEZ</t>
  </si>
  <si>
    <t>MORALES</t>
  </si>
  <si>
    <t>YANETTE</t>
  </si>
  <si>
    <t>AGUIRRE</t>
  </si>
  <si>
    <t>FIVE PEAKS MÉXICO, S.A. DE C.V.</t>
  </si>
  <si>
    <t>SEGUROS INBURSA S.A. GRUPO FINANCIERO INBURSA</t>
  </si>
  <si>
    <t>MARIBEL</t>
  </si>
  <si>
    <t>DÍAZ</t>
  </si>
  <si>
    <t>SAQUERO</t>
  </si>
  <si>
    <t>HÉCTOR ATANACIO</t>
  </si>
  <si>
    <t>NAVA</t>
  </si>
  <si>
    <t>GUCETTI DE MÉXICO, S.A. DE C.V.</t>
  </si>
  <si>
    <t>JOYERÍA LOS DOS HERMANOS  S.A.</t>
  </si>
  <si>
    <t>HERMINIA</t>
  </si>
  <si>
    <t>CASTELLANOS</t>
  </si>
  <si>
    <t>ANDRADE</t>
  </si>
  <si>
    <t>EFRAÍN MARIO</t>
  </si>
  <si>
    <t xml:space="preserve">SAYAGO </t>
  </si>
  <si>
    <t>LANDON</t>
  </si>
  <si>
    <t>ALEJANDRO</t>
  </si>
  <si>
    <t>ADRIÁN</t>
  </si>
  <si>
    <t xml:space="preserve"> IRIGOYEN </t>
  </si>
  <si>
    <t>SERVILIMPUVER S.A. DE C.V.</t>
  </si>
  <si>
    <t>SERVICIOS INTEGRALES DE MERCADOTECNIA Y PRODUCCIÓN DE EVENTOS.</t>
  </si>
  <si>
    <t xml:space="preserve">RIVERA </t>
  </si>
  <si>
    <t xml:space="preserve">CEBRIÁN </t>
  </si>
  <si>
    <t>URREA</t>
  </si>
  <si>
    <t>DOLORES FRANCESA</t>
  </si>
  <si>
    <t>POLONYI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</si>
</sst>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P77"/>
  <sheetViews>
    <sheetView zoomScalePageLayoutView="0" workbookViewId="0" topLeftCell="A2">
      <selection activeCell="A8" sqref="A8:AP77"/>
    </sheetView>
  </sheetViews>
  <sheetFormatPr defaultColWidth="11.421875" defaultRowHeight="12.75"/>
  <cols>
    <col min="1" max="1" width="53.28125" style="0" customWidth="1"/>
    <col min="2" max="2" width="16.57421875" style="0" customWidth="1"/>
    <col min="3" max="3" width="53.28125" style="0" customWidth="1"/>
    <col min="4" max="4" width="19.140625" style="0" customWidth="1"/>
    <col min="5" max="5" width="37.140625" style="0" customWidth="1"/>
    <col min="6" max="6" width="34.00390625" style="0" customWidth="1"/>
    <col min="7" max="7" width="25.421875" style="0" customWidth="1"/>
    <col min="8" max="8" width="33.28125" style="0" customWidth="1"/>
    <col min="9" max="10" width="51.57421875" style="0" customWidth="1"/>
    <col min="11" max="11" width="27.28125" style="0" customWidth="1"/>
    <col min="12" max="12" width="42.00390625" style="0" customWidth="1"/>
    <col min="13" max="13" width="29.28125" style="0" customWidth="1"/>
    <col min="14" max="14" width="15.7109375" style="0" customWidth="1"/>
    <col min="15" max="15" width="35.8515625" style="0" customWidth="1"/>
    <col min="16" max="16" width="36.421875" style="0" customWidth="1"/>
    <col min="17" max="17" width="22.140625" style="0" customWidth="1"/>
    <col min="18" max="18" width="22.57421875" style="0" customWidth="1"/>
    <col min="19" max="19" width="14.140625" style="0" customWidth="1"/>
    <col min="20" max="20" width="34.140625" style="0" customWidth="1"/>
    <col min="21" max="21" width="13.00390625" style="0" customWidth="1"/>
    <col min="22" max="22" width="16.57421875" style="0" customWidth="1"/>
    <col min="23" max="23" width="37.00390625" style="0" customWidth="1"/>
    <col min="24" max="24" width="39.7109375" style="0" customWidth="1"/>
    <col min="25" max="25" width="41.57421875" style="0" customWidth="1"/>
    <col min="26" max="26" width="40.57421875" style="0" customWidth="1"/>
    <col min="27" max="27" width="35.421875" style="0" customWidth="1"/>
    <col min="28" max="28" width="26.421875" style="0" customWidth="1"/>
    <col min="29" max="29" width="22.140625" style="0" customWidth="1"/>
    <col min="30" max="30" width="51.57421875" style="0" customWidth="1"/>
    <col min="31" max="31" width="32.140625" style="0" customWidth="1"/>
    <col min="32" max="32" width="51.57421875" style="0" customWidth="1"/>
    <col min="33" max="33" width="40.7109375" style="0" customWidth="1"/>
    <col min="34" max="34" width="36.28125" style="0" customWidth="1"/>
    <col min="35" max="35" width="40.140625" style="0" customWidth="1"/>
    <col min="36" max="36" width="40.00390625" style="0" customWidth="1"/>
    <col min="37" max="37" width="20.140625" style="0" customWidth="1"/>
    <col min="38" max="38" width="16.57421875" style="0" customWidth="1"/>
    <col min="39" max="39" width="29.57421875" style="0" customWidth="1"/>
    <col min="40" max="40" width="7.140625" style="0" customWidth="1"/>
    <col min="41" max="41" width="19.00390625" style="0" customWidth="1"/>
    <col min="42" max="42" width="7.140625" style="0" customWidth="1"/>
    <col min="43" max="16384" width="9.140625" style="0" customWidth="1"/>
  </cols>
  <sheetData>
    <row r="1" ht="12.75" hidden="1">
      <c r="A1" t="s">
        <v>14</v>
      </c>
    </row>
    <row r="2" spans="1:3" ht="15">
      <c r="A2" s="1" t="s">
        <v>15</v>
      </c>
      <c r="B2" s="1" t="s">
        <v>16</v>
      </c>
      <c r="C2" s="1" t="s">
        <v>17</v>
      </c>
    </row>
    <row r="3" spans="1:3" ht="12.75">
      <c r="A3" s="2" t="s">
        <v>18</v>
      </c>
      <c r="B3" s="2" t="s">
        <v>19</v>
      </c>
      <c r="C3" s="2" t="s">
        <v>18</v>
      </c>
    </row>
    <row r="4" spans="1:42" ht="12.75" hidden="1">
      <c r="A4" t="s">
        <v>20</v>
      </c>
      <c r="B4" t="s">
        <v>21</v>
      </c>
      <c r="C4" t="s">
        <v>20</v>
      </c>
      <c r="D4" t="s">
        <v>20</v>
      </c>
      <c r="E4" t="s">
        <v>20</v>
      </c>
      <c r="F4" t="s">
        <v>22</v>
      </c>
      <c r="G4" t="s">
        <v>23</v>
      </c>
      <c r="H4" t="s">
        <v>22</v>
      </c>
      <c r="I4" t="s">
        <v>24</v>
      </c>
      <c r="J4" t="s">
        <v>24</v>
      </c>
      <c r="K4" t="s">
        <v>22</v>
      </c>
      <c r="L4" t="s">
        <v>22</v>
      </c>
      <c r="M4" t="s">
        <v>20</v>
      </c>
      <c r="N4" t="s">
        <v>25</v>
      </c>
      <c r="O4" t="s">
        <v>26</v>
      </c>
      <c r="P4" t="s">
        <v>26</v>
      </c>
      <c r="Q4" t="s">
        <v>26</v>
      </c>
      <c r="R4" t="s">
        <v>26</v>
      </c>
      <c r="S4" t="s">
        <v>20</v>
      </c>
      <c r="T4" t="s">
        <v>20</v>
      </c>
      <c r="U4" t="s">
        <v>20</v>
      </c>
      <c r="V4" t="s">
        <v>22</v>
      </c>
      <c r="W4" t="s">
        <v>26</v>
      </c>
      <c r="X4" t="s">
        <v>25</v>
      </c>
      <c r="Y4" t="s">
        <v>25</v>
      </c>
      <c r="Z4" t="s">
        <v>23</v>
      </c>
      <c r="AA4" t="s">
        <v>23</v>
      </c>
      <c r="AB4" t="s">
        <v>20</v>
      </c>
      <c r="AC4" t="s">
        <v>21</v>
      </c>
      <c r="AD4" t="s">
        <v>24</v>
      </c>
      <c r="AE4" t="s">
        <v>21</v>
      </c>
      <c r="AF4" t="s">
        <v>24</v>
      </c>
      <c r="AG4" t="s">
        <v>22</v>
      </c>
      <c r="AH4" t="s">
        <v>23</v>
      </c>
      <c r="AI4" t="s">
        <v>23</v>
      </c>
      <c r="AJ4" t="s">
        <v>23</v>
      </c>
      <c r="AK4" t="s">
        <v>23</v>
      </c>
      <c r="AL4" t="s">
        <v>25</v>
      </c>
      <c r="AM4" t="s">
        <v>20</v>
      </c>
      <c r="AN4" t="s">
        <v>27</v>
      </c>
      <c r="AO4" t="s">
        <v>28</v>
      </c>
      <c r="AP4" t="s">
        <v>29</v>
      </c>
    </row>
    <row r="5" spans="1:42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  <c r="W5" t="s">
        <v>52</v>
      </c>
      <c r="X5" t="s">
        <v>53</v>
      </c>
      <c r="Y5" t="s">
        <v>54</v>
      </c>
      <c r="Z5" t="s">
        <v>55</v>
      </c>
      <c r="AA5" t="s">
        <v>56</v>
      </c>
      <c r="AB5" t="s">
        <v>57</v>
      </c>
      <c r="AC5" t="s">
        <v>58</v>
      </c>
      <c r="AD5" t="s">
        <v>59</v>
      </c>
      <c r="AE5" t="s">
        <v>60</v>
      </c>
      <c r="AF5" t="s">
        <v>61</v>
      </c>
      <c r="AG5" t="s">
        <v>62</v>
      </c>
      <c r="AH5" t="s">
        <v>63</v>
      </c>
      <c r="AI5" t="s">
        <v>64</v>
      </c>
      <c r="AJ5" t="s">
        <v>65</v>
      </c>
      <c r="AK5" t="s">
        <v>66</v>
      </c>
      <c r="AL5" t="s">
        <v>67</v>
      </c>
      <c r="AM5" t="s">
        <v>68</v>
      </c>
      <c r="AN5" t="s">
        <v>69</v>
      </c>
      <c r="AO5" t="s">
        <v>70</v>
      </c>
      <c r="AP5" t="s">
        <v>71</v>
      </c>
    </row>
    <row r="6" spans="1:42" ht="15">
      <c r="A6" s="7" t="s">
        <v>72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</row>
    <row r="7" spans="1:42" ht="12.75">
      <c r="A7" s="2" t="s">
        <v>73</v>
      </c>
      <c r="B7" s="2" t="s">
        <v>74</v>
      </c>
      <c r="C7" s="2" t="s">
        <v>75</v>
      </c>
      <c r="D7" s="2" t="s">
        <v>76</v>
      </c>
      <c r="E7" s="2" t="s">
        <v>77</v>
      </c>
      <c r="F7" s="2" t="s">
        <v>78</v>
      </c>
      <c r="G7" s="2" t="s">
        <v>79</v>
      </c>
      <c r="H7" s="2" t="s">
        <v>80</v>
      </c>
      <c r="I7" s="2" t="s">
        <v>81</v>
      </c>
      <c r="J7" s="2" t="s">
        <v>93</v>
      </c>
      <c r="K7" s="2" t="s">
        <v>98</v>
      </c>
      <c r="L7" s="2" t="s">
        <v>99</v>
      </c>
      <c r="M7" s="2" t="s">
        <v>100</v>
      </c>
      <c r="N7" s="2" t="s">
        <v>101</v>
      </c>
      <c r="O7" s="2" t="s">
        <v>102</v>
      </c>
      <c r="P7" s="2" t="s">
        <v>103</v>
      </c>
      <c r="Q7" s="2" t="s">
        <v>104</v>
      </c>
      <c r="R7" s="2" t="s">
        <v>105</v>
      </c>
      <c r="S7" s="2" t="s">
        <v>106</v>
      </c>
      <c r="T7" s="2" t="s">
        <v>107</v>
      </c>
      <c r="U7" s="2" t="s">
        <v>108</v>
      </c>
      <c r="V7" s="2" t="s">
        <v>109</v>
      </c>
      <c r="W7" s="2" t="s">
        <v>110</v>
      </c>
      <c r="X7" s="2" t="s">
        <v>111</v>
      </c>
      <c r="Y7" s="2" t="s">
        <v>112</v>
      </c>
      <c r="Z7" s="2" t="s">
        <v>113</v>
      </c>
      <c r="AA7" s="2" t="s">
        <v>114</v>
      </c>
      <c r="AB7" s="2" t="s">
        <v>115</v>
      </c>
      <c r="AC7" s="2" t="s">
        <v>116</v>
      </c>
      <c r="AD7" s="2" t="s">
        <v>117</v>
      </c>
      <c r="AE7" s="2" t="s">
        <v>126</v>
      </c>
      <c r="AF7" s="2" t="s">
        <v>127</v>
      </c>
      <c r="AG7" s="2" t="s">
        <v>136</v>
      </c>
      <c r="AH7" s="2" t="s">
        <v>137</v>
      </c>
      <c r="AI7" s="2" t="s">
        <v>138</v>
      </c>
      <c r="AJ7" s="2" t="s">
        <v>139</v>
      </c>
      <c r="AK7" s="2" t="s">
        <v>140</v>
      </c>
      <c r="AL7" s="2" t="s">
        <v>141</v>
      </c>
      <c r="AM7" s="2" t="s">
        <v>142</v>
      </c>
      <c r="AN7" s="2" t="s">
        <v>143</v>
      </c>
      <c r="AO7" s="2" t="s">
        <v>144</v>
      </c>
      <c r="AP7" s="2" t="s">
        <v>145</v>
      </c>
    </row>
    <row r="8" spans="1:42" ht="12.75">
      <c r="A8" t="s">
        <v>146</v>
      </c>
      <c r="B8" t="s">
        <v>4</v>
      </c>
      <c r="C8">
        <v>2014</v>
      </c>
      <c r="D8" t="s">
        <v>147</v>
      </c>
      <c r="E8" t="s">
        <v>148</v>
      </c>
      <c r="F8" t="s">
        <v>149</v>
      </c>
      <c r="G8" t="s">
        <v>150</v>
      </c>
      <c r="H8" t="s">
        <v>151</v>
      </c>
      <c r="I8">
        <v>1</v>
      </c>
      <c r="J8">
        <v>1</v>
      </c>
      <c r="K8" t="s">
        <v>152</v>
      </c>
      <c r="L8" t="s">
        <v>152</v>
      </c>
      <c r="M8" t="s">
        <v>148</v>
      </c>
      <c r="N8">
        <v>41640</v>
      </c>
      <c r="O8">
        <v>1600000</v>
      </c>
      <c r="P8">
        <v>1856000</v>
      </c>
      <c r="S8" t="s">
        <v>153</v>
      </c>
      <c r="U8" t="s">
        <v>154</v>
      </c>
      <c r="V8" t="s">
        <v>155</v>
      </c>
      <c r="W8">
        <v>160000</v>
      </c>
      <c r="X8">
        <v>41640</v>
      </c>
      <c r="Y8">
        <v>41729</v>
      </c>
      <c r="AB8" t="s">
        <v>156</v>
      </c>
      <c r="AC8" t="s">
        <v>9</v>
      </c>
      <c r="AE8" t="s">
        <v>12</v>
      </c>
      <c r="AG8" t="s">
        <v>157</v>
      </c>
      <c r="AL8">
        <v>42965</v>
      </c>
      <c r="AM8" t="s">
        <v>158</v>
      </c>
      <c r="AN8">
        <v>2014</v>
      </c>
      <c r="AO8">
        <v>42965</v>
      </c>
      <c r="AP8" t="s">
        <v>159</v>
      </c>
    </row>
    <row r="9" spans="1:42" ht="12.75">
      <c r="A9" t="s">
        <v>146</v>
      </c>
      <c r="B9" t="s">
        <v>4</v>
      </c>
      <c r="C9">
        <v>2014</v>
      </c>
      <c r="D9" t="s">
        <v>147</v>
      </c>
      <c r="E9" t="s">
        <v>160</v>
      </c>
      <c r="F9" t="s">
        <v>149</v>
      </c>
      <c r="G9" t="s">
        <v>150</v>
      </c>
      <c r="H9" t="s">
        <v>161</v>
      </c>
      <c r="I9">
        <v>2</v>
      </c>
      <c r="J9">
        <v>2</v>
      </c>
      <c r="K9" t="s">
        <v>152</v>
      </c>
      <c r="L9" t="s">
        <v>152</v>
      </c>
      <c r="M9" t="s">
        <v>162</v>
      </c>
      <c r="N9">
        <v>41640</v>
      </c>
      <c r="O9">
        <v>1000000</v>
      </c>
      <c r="P9">
        <v>1160000</v>
      </c>
      <c r="S9" t="s">
        <v>153</v>
      </c>
      <c r="U9" t="s">
        <v>154</v>
      </c>
      <c r="V9" t="s">
        <v>163</v>
      </c>
      <c r="W9">
        <v>100000</v>
      </c>
      <c r="X9">
        <v>41640</v>
      </c>
      <c r="Y9">
        <v>41729</v>
      </c>
      <c r="AB9" t="s">
        <v>156</v>
      </c>
      <c r="AC9" t="s">
        <v>9</v>
      </c>
      <c r="AE9" t="s">
        <v>12</v>
      </c>
      <c r="AG9" t="s">
        <v>157</v>
      </c>
      <c r="AL9">
        <v>42965</v>
      </c>
      <c r="AM9" t="s">
        <v>158</v>
      </c>
      <c r="AN9">
        <v>2014</v>
      </c>
      <c r="AO9">
        <v>42965</v>
      </c>
      <c r="AP9" t="s">
        <v>159</v>
      </c>
    </row>
    <row r="10" spans="1:42" ht="12.75">
      <c r="A10" t="s">
        <v>146</v>
      </c>
      <c r="B10" t="s">
        <v>4</v>
      </c>
      <c r="C10">
        <v>2014</v>
      </c>
      <c r="D10" t="s">
        <v>147</v>
      </c>
      <c r="E10" t="s">
        <v>164</v>
      </c>
      <c r="F10" t="s">
        <v>149</v>
      </c>
      <c r="G10" t="s">
        <v>150</v>
      </c>
      <c r="H10" t="s">
        <v>165</v>
      </c>
      <c r="I10">
        <v>3</v>
      </c>
      <c r="J10">
        <v>3</v>
      </c>
      <c r="K10" t="s">
        <v>152</v>
      </c>
      <c r="L10" t="s">
        <v>152</v>
      </c>
      <c r="M10" t="s">
        <v>164</v>
      </c>
      <c r="N10">
        <v>41640</v>
      </c>
      <c r="O10">
        <v>1293103</v>
      </c>
      <c r="P10">
        <v>1500000</v>
      </c>
      <c r="S10" t="s">
        <v>153</v>
      </c>
      <c r="U10" t="s">
        <v>154</v>
      </c>
      <c r="V10" t="s">
        <v>166</v>
      </c>
      <c r="W10">
        <v>129310.3</v>
      </c>
      <c r="X10">
        <v>41640</v>
      </c>
      <c r="Y10">
        <v>42004</v>
      </c>
      <c r="AB10" t="s">
        <v>156</v>
      </c>
      <c r="AC10" t="s">
        <v>9</v>
      </c>
      <c r="AE10" t="s">
        <v>12</v>
      </c>
      <c r="AG10" t="s">
        <v>157</v>
      </c>
      <c r="AL10">
        <v>42965</v>
      </c>
      <c r="AM10" t="s">
        <v>158</v>
      </c>
      <c r="AN10">
        <v>2014</v>
      </c>
      <c r="AO10">
        <v>42965</v>
      </c>
      <c r="AP10" t="s">
        <v>159</v>
      </c>
    </row>
    <row r="11" spans="1:42" ht="12.75">
      <c r="A11" t="s">
        <v>146</v>
      </c>
      <c r="B11" t="s">
        <v>4</v>
      </c>
      <c r="C11">
        <v>2014</v>
      </c>
      <c r="D11" t="s">
        <v>147</v>
      </c>
      <c r="E11" t="s">
        <v>167</v>
      </c>
      <c r="F11" t="s">
        <v>149</v>
      </c>
      <c r="G11" t="s">
        <v>150</v>
      </c>
      <c r="H11" t="s">
        <v>166</v>
      </c>
      <c r="I11">
        <v>4</v>
      </c>
      <c r="J11">
        <v>4</v>
      </c>
      <c r="K11" t="s">
        <v>152</v>
      </c>
      <c r="L11" t="s">
        <v>152</v>
      </c>
      <c r="M11" t="s">
        <v>167</v>
      </c>
      <c r="N11">
        <v>41640</v>
      </c>
      <c r="O11">
        <v>4787068</v>
      </c>
      <c r="P11">
        <v>5553000</v>
      </c>
      <c r="S11" t="s">
        <v>153</v>
      </c>
      <c r="U11" t="s">
        <v>154</v>
      </c>
      <c r="V11" t="s">
        <v>166</v>
      </c>
      <c r="W11">
        <v>478706.8</v>
      </c>
      <c r="X11">
        <v>41640</v>
      </c>
      <c r="Y11">
        <v>42004</v>
      </c>
      <c r="AB11" t="s">
        <v>156</v>
      </c>
      <c r="AC11" t="s">
        <v>9</v>
      </c>
      <c r="AE11" t="s">
        <v>12</v>
      </c>
      <c r="AG11" t="s">
        <v>157</v>
      </c>
      <c r="AL11">
        <v>42965</v>
      </c>
      <c r="AM11" t="s">
        <v>158</v>
      </c>
      <c r="AN11">
        <v>2014</v>
      </c>
      <c r="AO11">
        <v>42965</v>
      </c>
      <c r="AP11" t="s">
        <v>159</v>
      </c>
    </row>
    <row r="12" spans="1:42" ht="12.75">
      <c r="A12" t="s">
        <v>146</v>
      </c>
      <c r="B12" t="s">
        <v>4</v>
      </c>
      <c r="C12">
        <v>2014</v>
      </c>
      <c r="D12" t="s">
        <v>147</v>
      </c>
      <c r="E12" t="s">
        <v>168</v>
      </c>
      <c r="F12" t="s">
        <v>149</v>
      </c>
      <c r="G12" t="s">
        <v>150</v>
      </c>
      <c r="H12" t="s">
        <v>166</v>
      </c>
      <c r="I12">
        <v>5</v>
      </c>
      <c r="J12">
        <v>5</v>
      </c>
      <c r="K12" t="s">
        <v>152</v>
      </c>
      <c r="L12" t="s">
        <v>152</v>
      </c>
      <c r="M12" t="s">
        <v>168</v>
      </c>
      <c r="N12">
        <v>41640</v>
      </c>
      <c r="O12">
        <v>948276.32</v>
      </c>
      <c r="P12">
        <v>1100000</v>
      </c>
      <c r="S12" t="s">
        <v>153</v>
      </c>
      <c r="U12" t="s">
        <v>154</v>
      </c>
      <c r="V12" t="s">
        <v>166</v>
      </c>
      <c r="W12">
        <v>94827.63</v>
      </c>
      <c r="X12">
        <v>41640</v>
      </c>
      <c r="Y12">
        <v>42004</v>
      </c>
      <c r="AB12" t="s">
        <v>156</v>
      </c>
      <c r="AC12" t="s">
        <v>9</v>
      </c>
      <c r="AE12" t="s">
        <v>12</v>
      </c>
      <c r="AG12" t="s">
        <v>157</v>
      </c>
      <c r="AL12">
        <v>42965</v>
      </c>
      <c r="AM12" t="s">
        <v>158</v>
      </c>
      <c r="AN12">
        <v>2014</v>
      </c>
      <c r="AO12">
        <v>42965</v>
      </c>
      <c r="AP12" t="s">
        <v>159</v>
      </c>
    </row>
    <row r="13" spans="1:42" ht="12.75">
      <c r="A13" t="s">
        <v>146</v>
      </c>
      <c r="B13" t="s">
        <v>4</v>
      </c>
      <c r="C13">
        <v>2014</v>
      </c>
      <c r="D13" t="s">
        <v>147</v>
      </c>
      <c r="E13" t="s">
        <v>169</v>
      </c>
      <c r="F13" t="s">
        <v>170</v>
      </c>
      <c r="G13" t="s">
        <v>150</v>
      </c>
      <c r="H13" t="s">
        <v>171</v>
      </c>
      <c r="I13">
        <v>6</v>
      </c>
      <c r="J13">
        <v>6</v>
      </c>
      <c r="K13" t="s">
        <v>152</v>
      </c>
      <c r="L13" t="s">
        <v>152</v>
      </c>
      <c r="M13" t="s">
        <v>169</v>
      </c>
      <c r="N13">
        <v>41640</v>
      </c>
      <c r="O13">
        <v>63910.4</v>
      </c>
      <c r="P13">
        <v>399440</v>
      </c>
      <c r="S13" t="s">
        <v>153</v>
      </c>
      <c r="U13" t="s">
        <v>154</v>
      </c>
      <c r="V13" t="s">
        <v>172</v>
      </c>
      <c r="X13">
        <v>41640</v>
      </c>
      <c r="Y13">
        <v>42004</v>
      </c>
      <c r="AB13" t="s">
        <v>156</v>
      </c>
      <c r="AC13" t="s">
        <v>9</v>
      </c>
      <c r="AE13" t="s">
        <v>12</v>
      </c>
      <c r="AG13" t="s">
        <v>157</v>
      </c>
      <c r="AL13">
        <v>42965</v>
      </c>
      <c r="AM13" t="s">
        <v>158</v>
      </c>
      <c r="AN13">
        <v>2014</v>
      </c>
      <c r="AO13">
        <v>42965</v>
      </c>
      <c r="AP13" t="s">
        <v>159</v>
      </c>
    </row>
    <row r="14" spans="1:42" ht="12.75">
      <c r="A14" t="s">
        <v>146</v>
      </c>
      <c r="B14" t="s">
        <v>4</v>
      </c>
      <c r="C14">
        <v>2014</v>
      </c>
      <c r="D14" t="s">
        <v>147</v>
      </c>
      <c r="E14" t="s">
        <v>169</v>
      </c>
      <c r="F14" t="s">
        <v>173</v>
      </c>
      <c r="G14" t="s">
        <v>150</v>
      </c>
      <c r="H14" t="s">
        <v>174</v>
      </c>
      <c r="I14">
        <v>7</v>
      </c>
      <c r="J14">
        <v>7</v>
      </c>
      <c r="K14" t="s">
        <v>152</v>
      </c>
      <c r="L14" t="s">
        <v>152</v>
      </c>
      <c r="M14" t="s">
        <v>169</v>
      </c>
      <c r="N14">
        <v>41640</v>
      </c>
      <c r="O14">
        <v>749216.16</v>
      </c>
      <c r="P14">
        <v>891924</v>
      </c>
      <c r="S14" t="s">
        <v>153</v>
      </c>
      <c r="U14" t="s">
        <v>154</v>
      </c>
      <c r="V14" t="s">
        <v>175</v>
      </c>
      <c r="X14">
        <v>41640</v>
      </c>
      <c r="Y14">
        <v>42004</v>
      </c>
      <c r="AB14" t="s">
        <v>156</v>
      </c>
      <c r="AC14" t="s">
        <v>9</v>
      </c>
      <c r="AE14" t="s">
        <v>12</v>
      </c>
      <c r="AG14" t="s">
        <v>157</v>
      </c>
      <c r="AL14">
        <v>42965</v>
      </c>
      <c r="AM14" t="s">
        <v>158</v>
      </c>
      <c r="AN14">
        <v>2014</v>
      </c>
      <c r="AO14">
        <v>42965</v>
      </c>
      <c r="AP14" t="s">
        <v>159</v>
      </c>
    </row>
    <row r="15" spans="1:42" ht="12.75">
      <c r="A15" t="s">
        <v>146</v>
      </c>
      <c r="B15" t="s">
        <v>4</v>
      </c>
      <c r="C15">
        <v>2014</v>
      </c>
      <c r="D15" t="s">
        <v>147</v>
      </c>
      <c r="E15" t="s">
        <v>176</v>
      </c>
      <c r="F15" t="s">
        <v>149</v>
      </c>
      <c r="G15" t="s">
        <v>150</v>
      </c>
      <c r="H15" t="s">
        <v>177</v>
      </c>
      <c r="I15">
        <v>8</v>
      </c>
      <c r="J15">
        <v>8</v>
      </c>
      <c r="K15" t="s">
        <v>178</v>
      </c>
      <c r="L15" t="s">
        <v>178</v>
      </c>
      <c r="M15" t="s">
        <v>176</v>
      </c>
      <c r="N15">
        <v>41640</v>
      </c>
      <c r="O15">
        <v>498916</v>
      </c>
      <c r="P15">
        <v>578742.56</v>
      </c>
      <c r="S15" t="s">
        <v>153</v>
      </c>
      <c r="U15" t="s">
        <v>154</v>
      </c>
      <c r="V15" t="s">
        <v>177</v>
      </c>
      <c r="W15">
        <v>49891.6</v>
      </c>
      <c r="X15">
        <v>41640</v>
      </c>
      <c r="Y15">
        <v>42004</v>
      </c>
      <c r="AB15" t="s">
        <v>156</v>
      </c>
      <c r="AC15" t="s">
        <v>9</v>
      </c>
      <c r="AE15" t="s">
        <v>12</v>
      </c>
      <c r="AG15" t="s">
        <v>157</v>
      </c>
      <c r="AL15">
        <v>42965</v>
      </c>
      <c r="AM15" t="s">
        <v>158</v>
      </c>
      <c r="AN15">
        <v>2014</v>
      </c>
      <c r="AO15">
        <v>42965</v>
      </c>
      <c r="AP15" t="s">
        <v>159</v>
      </c>
    </row>
    <row r="16" spans="1:42" ht="12.75">
      <c r="A16" t="s">
        <v>146</v>
      </c>
      <c r="B16" t="s">
        <v>4</v>
      </c>
      <c r="C16">
        <v>2014</v>
      </c>
      <c r="D16" t="s">
        <v>147</v>
      </c>
      <c r="E16" t="s">
        <v>179</v>
      </c>
      <c r="F16" t="s">
        <v>180</v>
      </c>
      <c r="G16" t="s">
        <v>150</v>
      </c>
      <c r="H16" t="s">
        <v>181</v>
      </c>
      <c r="I16">
        <v>9</v>
      </c>
      <c r="J16">
        <v>9</v>
      </c>
      <c r="K16" t="s">
        <v>182</v>
      </c>
      <c r="L16" t="s">
        <v>182</v>
      </c>
      <c r="M16" t="s">
        <v>179</v>
      </c>
      <c r="N16">
        <v>41640</v>
      </c>
      <c r="O16">
        <v>948275.86</v>
      </c>
      <c r="P16">
        <v>1100000</v>
      </c>
      <c r="Q16">
        <v>4015.39</v>
      </c>
      <c r="R16">
        <v>1100000</v>
      </c>
      <c r="S16" t="s">
        <v>153</v>
      </c>
      <c r="U16" t="s">
        <v>154</v>
      </c>
      <c r="V16" t="s">
        <v>181</v>
      </c>
      <c r="W16">
        <v>94827.58</v>
      </c>
      <c r="X16">
        <v>41640</v>
      </c>
      <c r="Y16">
        <v>42004</v>
      </c>
      <c r="AB16" t="s">
        <v>156</v>
      </c>
      <c r="AC16" t="s">
        <v>9</v>
      </c>
      <c r="AE16" t="s">
        <v>12</v>
      </c>
      <c r="AG16" t="s">
        <v>157</v>
      </c>
      <c r="AL16">
        <v>42965</v>
      </c>
      <c r="AM16" t="s">
        <v>158</v>
      </c>
      <c r="AN16">
        <v>2014</v>
      </c>
      <c r="AO16">
        <v>42965</v>
      </c>
      <c r="AP16" t="s">
        <v>159</v>
      </c>
    </row>
    <row r="17" spans="1:42" ht="12.75">
      <c r="A17" t="s">
        <v>146</v>
      </c>
      <c r="B17" t="s">
        <v>4</v>
      </c>
      <c r="C17">
        <v>2014</v>
      </c>
      <c r="D17" t="s">
        <v>147</v>
      </c>
      <c r="E17" t="s">
        <v>183</v>
      </c>
      <c r="F17" t="s">
        <v>180</v>
      </c>
      <c r="G17" t="s">
        <v>150</v>
      </c>
      <c r="H17" t="s">
        <v>181</v>
      </c>
      <c r="I17">
        <v>10</v>
      </c>
      <c r="J17">
        <v>10</v>
      </c>
      <c r="K17" t="s">
        <v>182</v>
      </c>
      <c r="L17" t="s">
        <v>182</v>
      </c>
      <c r="M17" t="s">
        <v>183</v>
      </c>
      <c r="N17">
        <v>41640</v>
      </c>
      <c r="O17">
        <v>1034482.76</v>
      </c>
      <c r="P17">
        <v>1200000</v>
      </c>
      <c r="Q17">
        <v>4015.39</v>
      </c>
      <c r="R17">
        <v>1200000</v>
      </c>
      <c r="S17" t="s">
        <v>153</v>
      </c>
      <c r="U17" t="s">
        <v>154</v>
      </c>
      <c r="V17" t="s">
        <v>181</v>
      </c>
      <c r="W17">
        <v>103448.2</v>
      </c>
      <c r="X17">
        <v>41640</v>
      </c>
      <c r="Y17">
        <v>42004</v>
      </c>
      <c r="AB17" t="s">
        <v>156</v>
      </c>
      <c r="AC17" t="s">
        <v>9</v>
      </c>
      <c r="AE17" t="s">
        <v>12</v>
      </c>
      <c r="AG17" t="s">
        <v>157</v>
      </c>
      <c r="AL17">
        <v>42965</v>
      </c>
      <c r="AM17" t="s">
        <v>158</v>
      </c>
      <c r="AN17">
        <v>2014</v>
      </c>
      <c r="AO17">
        <v>42965</v>
      </c>
      <c r="AP17" t="s">
        <v>159</v>
      </c>
    </row>
    <row r="18" spans="1:42" ht="12.75">
      <c r="A18" t="s">
        <v>146</v>
      </c>
      <c r="B18" t="s">
        <v>4</v>
      </c>
      <c r="C18">
        <v>2014</v>
      </c>
      <c r="D18" t="s">
        <v>147</v>
      </c>
      <c r="E18" t="s">
        <v>184</v>
      </c>
      <c r="F18" t="s">
        <v>180</v>
      </c>
      <c r="G18" t="s">
        <v>150</v>
      </c>
      <c r="H18" t="s">
        <v>181</v>
      </c>
      <c r="I18">
        <v>11</v>
      </c>
      <c r="J18">
        <v>11</v>
      </c>
      <c r="K18" t="s">
        <v>182</v>
      </c>
      <c r="L18" t="s">
        <v>182</v>
      </c>
      <c r="M18" t="s">
        <v>184</v>
      </c>
      <c r="N18">
        <v>41640</v>
      </c>
      <c r="O18">
        <v>732758.62</v>
      </c>
      <c r="P18">
        <v>850000</v>
      </c>
      <c r="Q18">
        <v>4015.39</v>
      </c>
      <c r="R18">
        <v>850000</v>
      </c>
      <c r="S18" t="s">
        <v>153</v>
      </c>
      <c r="U18" t="s">
        <v>154</v>
      </c>
      <c r="V18" t="s">
        <v>181</v>
      </c>
      <c r="W18">
        <v>73275.86</v>
      </c>
      <c r="X18">
        <v>41640</v>
      </c>
      <c r="Y18">
        <v>42004</v>
      </c>
      <c r="AB18" t="s">
        <v>156</v>
      </c>
      <c r="AC18" t="s">
        <v>9</v>
      </c>
      <c r="AE18" t="s">
        <v>12</v>
      </c>
      <c r="AG18" t="s">
        <v>157</v>
      </c>
      <c r="AL18">
        <v>42965</v>
      </c>
      <c r="AM18" t="s">
        <v>158</v>
      </c>
      <c r="AN18">
        <v>2014</v>
      </c>
      <c r="AO18">
        <v>42965</v>
      </c>
      <c r="AP18" t="s">
        <v>159</v>
      </c>
    </row>
    <row r="19" spans="1:42" ht="12.75">
      <c r="A19" t="s">
        <v>146</v>
      </c>
      <c r="B19" t="s">
        <v>4</v>
      </c>
      <c r="C19">
        <v>2014</v>
      </c>
      <c r="D19" t="s">
        <v>147</v>
      </c>
      <c r="E19" t="s">
        <v>185</v>
      </c>
      <c r="F19" t="s">
        <v>180</v>
      </c>
      <c r="G19" t="s">
        <v>150</v>
      </c>
      <c r="H19" t="s">
        <v>181</v>
      </c>
      <c r="I19">
        <v>12</v>
      </c>
      <c r="J19">
        <v>12</v>
      </c>
      <c r="K19" t="s">
        <v>182</v>
      </c>
      <c r="L19" t="s">
        <v>182</v>
      </c>
      <c r="M19" t="s">
        <v>185</v>
      </c>
      <c r="N19">
        <v>41640</v>
      </c>
      <c r="O19">
        <v>750000</v>
      </c>
      <c r="P19">
        <v>870000</v>
      </c>
      <c r="Q19">
        <v>4015.39</v>
      </c>
      <c r="R19">
        <v>870000</v>
      </c>
      <c r="S19" t="s">
        <v>153</v>
      </c>
      <c r="U19" t="s">
        <v>154</v>
      </c>
      <c r="V19" t="s">
        <v>181</v>
      </c>
      <c r="W19">
        <v>75000</v>
      </c>
      <c r="X19">
        <v>41640</v>
      </c>
      <c r="Y19">
        <v>42004</v>
      </c>
      <c r="AB19" t="s">
        <v>156</v>
      </c>
      <c r="AC19" t="s">
        <v>9</v>
      </c>
      <c r="AE19" t="s">
        <v>12</v>
      </c>
      <c r="AG19" t="s">
        <v>157</v>
      </c>
      <c r="AL19">
        <v>42965</v>
      </c>
      <c r="AM19" t="s">
        <v>158</v>
      </c>
      <c r="AN19">
        <v>2014</v>
      </c>
      <c r="AO19">
        <v>42965</v>
      </c>
      <c r="AP19" t="s">
        <v>159</v>
      </c>
    </row>
    <row r="20" spans="1:42" ht="12.75">
      <c r="A20" t="s">
        <v>146</v>
      </c>
      <c r="B20" t="s">
        <v>4</v>
      </c>
      <c r="C20">
        <v>2014</v>
      </c>
      <c r="D20" t="s">
        <v>147</v>
      </c>
      <c r="E20" t="s">
        <v>186</v>
      </c>
      <c r="F20" t="s">
        <v>180</v>
      </c>
      <c r="G20" t="s">
        <v>150</v>
      </c>
      <c r="H20" t="s">
        <v>181</v>
      </c>
      <c r="I20">
        <v>13</v>
      </c>
      <c r="J20">
        <v>13</v>
      </c>
      <c r="K20" t="s">
        <v>182</v>
      </c>
      <c r="L20" t="s">
        <v>182</v>
      </c>
      <c r="M20" t="s">
        <v>186</v>
      </c>
      <c r="N20">
        <v>41640</v>
      </c>
      <c r="O20">
        <v>1077586.21</v>
      </c>
      <c r="P20">
        <v>1250000</v>
      </c>
      <c r="Q20">
        <v>4015.39</v>
      </c>
      <c r="R20">
        <v>1250000</v>
      </c>
      <c r="S20" t="s">
        <v>153</v>
      </c>
      <c r="U20" t="s">
        <v>154</v>
      </c>
      <c r="V20" t="s">
        <v>181</v>
      </c>
      <c r="W20">
        <v>107758.62</v>
      </c>
      <c r="X20">
        <v>41640</v>
      </c>
      <c r="Y20">
        <v>42004</v>
      </c>
      <c r="AB20" t="s">
        <v>156</v>
      </c>
      <c r="AC20" t="s">
        <v>9</v>
      </c>
      <c r="AE20" t="s">
        <v>12</v>
      </c>
      <c r="AG20" t="s">
        <v>157</v>
      </c>
      <c r="AL20">
        <v>42965</v>
      </c>
      <c r="AM20" t="s">
        <v>158</v>
      </c>
      <c r="AN20">
        <v>2014</v>
      </c>
      <c r="AO20">
        <v>42965</v>
      </c>
      <c r="AP20" t="s">
        <v>159</v>
      </c>
    </row>
    <row r="21" spans="1:42" ht="12.75">
      <c r="A21" t="s">
        <v>146</v>
      </c>
      <c r="B21" t="s">
        <v>4</v>
      </c>
      <c r="C21">
        <v>2014</v>
      </c>
      <c r="D21" t="s">
        <v>147</v>
      </c>
      <c r="E21" t="s">
        <v>187</v>
      </c>
      <c r="F21" t="s">
        <v>180</v>
      </c>
      <c r="G21" t="s">
        <v>150</v>
      </c>
      <c r="H21" t="s">
        <v>181</v>
      </c>
      <c r="I21">
        <v>14</v>
      </c>
      <c r="J21">
        <v>14</v>
      </c>
      <c r="K21" t="s">
        <v>182</v>
      </c>
      <c r="L21" t="s">
        <v>182</v>
      </c>
      <c r="M21" t="s">
        <v>187</v>
      </c>
      <c r="N21">
        <v>41640</v>
      </c>
      <c r="O21">
        <v>1034482.76</v>
      </c>
      <c r="P21">
        <v>1200000</v>
      </c>
      <c r="Q21">
        <v>4015.39</v>
      </c>
      <c r="R21">
        <v>1200000</v>
      </c>
      <c r="S21" t="s">
        <v>153</v>
      </c>
      <c r="U21" t="s">
        <v>154</v>
      </c>
      <c r="V21" t="s">
        <v>181</v>
      </c>
      <c r="W21">
        <v>103448.27</v>
      </c>
      <c r="X21">
        <v>41640</v>
      </c>
      <c r="Y21">
        <v>42004</v>
      </c>
      <c r="AB21" t="s">
        <v>156</v>
      </c>
      <c r="AC21" t="s">
        <v>9</v>
      </c>
      <c r="AE21" t="s">
        <v>12</v>
      </c>
      <c r="AG21" t="s">
        <v>157</v>
      </c>
      <c r="AL21">
        <v>42965</v>
      </c>
      <c r="AM21" t="s">
        <v>158</v>
      </c>
      <c r="AN21">
        <v>2014</v>
      </c>
      <c r="AO21">
        <v>42965</v>
      </c>
      <c r="AP21" t="s">
        <v>159</v>
      </c>
    </row>
    <row r="22" spans="1:42" ht="12.75">
      <c r="A22" t="s">
        <v>146</v>
      </c>
      <c r="B22" t="s">
        <v>4</v>
      </c>
      <c r="C22">
        <v>2014</v>
      </c>
      <c r="D22" t="s">
        <v>147</v>
      </c>
      <c r="E22" t="s">
        <v>188</v>
      </c>
      <c r="F22" t="s">
        <v>180</v>
      </c>
      <c r="G22" t="s">
        <v>150</v>
      </c>
      <c r="H22" t="s">
        <v>181</v>
      </c>
      <c r="I22">
        <v>15</v>
      </c>
      <c r="J22">
        <v>15</v>
      </c>
      <c r="K22" t="s">
        <v>182</v>
      </c>
      <c r="L22" t="s">
        <v>182</v>
      </c>
      <c r="M22" t="s">
        <v>188</v>
      </c>
      <c r="N22">
        <v>41640</v>
      </c>
      <c r="O22">
        <v>1293103.45</v>
      </c>
      <c r="P22">
        <v>1500000</v>
      </c>
      <c r="Q22">
        <v>4015.39</v>
      </c>
      <c r="R22">
        <v>1500000</v>
      </c>
      <c r="S22" t="s">
        <v>153</v>
      </c>
      <c r="U22" t="s">
        <v>154</v>
      </c>
      <c r="V22" t="s">
        <v>181</v>
      </c>
      <c r="W22">
        <v>129310.35</v>
      </c>
      <c r="X22">
        <v>41640</v>
      </c>
      <c r="Y22">
        <v>42004</v>
      </c>
      <c r="AB22" t="s">
        <v>156</v>
      </c>
      <c r="AC22" t="s">
        <v>9</v>
      </c>
      <c r="AE22" t="s">
        <v>12</v>
      </c>
      <c r="AG22" t="s">
        <v>157</v>
      </c>
      <c r="AL22">
        <v>42965</v>
      </c>
      <c r="AM22" t="s">
        <v>158</v>
      </c>
      <c r="AN22">
        <v>2014</v>
      </c>
      <c r="AO22">
        <v>42965</v>
      </c>
      <c r="AP22" t="s">
        <v>159</v>
      </c>
    </row>
    <row r="23" spans="1:42" ht="12.75">
      <c r="A23" t="s">
        <v>146</v>
      </c>
      <c r="B23" t="s">
        <v>4</v>
      </c>
      <c r="C23">
        <v>2014</v>
      </c>
      <c r="D23" t="s">
        <v>147</v>
      </c>
      <c r="E23" t="s">
        <v>189</v>
      </c>
      <c r="F23" t="s">
        <v>180</v>
      </c>
      <c r="G23" t="s">
        <v>150</v>
      </c>
      <c r="H23" t="s">
        <v>181</v>
      </c>
      <c r="I23">
        <v>16</v>
      </c>
      <c r="J23">
        <v>16</v>
      </c>
      <c r="K23" t="s">
        <v>182</v>
      </c>
      <c r="L23" t="s">
        <v>182</v>
      </c>
      <c r="M23" t="s">
        <v>189</v>
      </c>
      <c r="N23">
        <v>41640</v>
      </c>
      <c r="O23">
        <v>862068.97</v>
      </c>
      <c r="P23">
        <v>1000000</v>
      </c>
      <c r="Q23">
        <v>4015.39</v>
      </c>
      <c r="R23">
        <v>1000000</v>
      </c>
      <c r="S23" t="s">
        <v>153</v>
      </c>
      <c r="U23" t="s">
        <v>154</v>
      </c>
      <c r="V23" t="s">
        <v>181</v>
      </c>
      <c r="W23">
        <v>86206.39</v>
      </c>
      <c r="X23">
        <v>41640</v>
      </c>
      <c r="Y23">
        <v>42004</v>
      </c>
      <c r="AB23" t="s">
        <v>156</v>
      </c>
      <c r="AC23" t="s">
        <v>9</v>
      </c>
      <c r="AE23" t="s">
        <v>12</v>
      </c>
      <c r="AG23" t="s">
        <v>157</v>
      </c>
      <c r="AL23">
        <v>42965</v>
      </c>
      <c r="AM23" t="s">
        <v>158</v>
      </c>
      <c r="AN23">
        <v>2014</v>
      </c>
      <c r="AO23">
        <v>42965</v>
      </c>
      <c r="AP23" t="s">
        <v>159</v>
      </c>
    </row>
    <row r="24" spans="1:42" ht="12.75">
      <c r="A24" t="s">
        <v>146</v>
      </c>
      <c r="B24" t="s">
        <v>4</v>
      </c>
      <c r="C24">
        <v>2014</v>
      </c>
      <c r="D24" t="s">
        <v>147</v>
      </c>
      <c r="E24" t="s">
        <v>190</v>
      </c>
      <c r="F24" t="s">
        <v>180</v>
      </c>
      <c r="G24" t="s">
        <v>150</v>
      </c>
      <c r="H24" t="s">
        <v>181</v>
      </c>
      <c r="I24">
        <v>17</v>
      </c>
      <c r="J24">
        <v>17</v>
      </c>
      <c r="K24" t="s">
        <v>182</v>
      </c>
      <c r="L24" t="s">
        <v>182</v>
      </c>
      <c r="M24" t="s">
        <v>190</v>
      </c>
      <c r="N24">
        <v>41640</v>
      </c>
      <c r="O24">
        <v>517241.38</v>
      </c>
      <c r="P24">
        <v>600000</v>
      </c>
      <c r="Q24">
        <v>4015.39</v>
      </c>
      <c r="R24">
        <v>600000</v>
      </c>
      <c r="S24" t="s">
        <v>153</v>
      </c>
      <c r="U24" t="s">
        <v>154</v>
      </c>
      <c r="V24" t="s">
        <v>181</v>
      </c>
      <c r="W24">
        <v>51724.13</v>
      </c>
      <c r="X24">
        <v>41640</v>
      </c>
      <c r="Y24">
        <v>42004</v>
      </c>
      <c r="AB24" t="s">
        <v>156</v>
      </c>
      <c r="AC24" t="s">
        <v>9</v>
      </c>
      <c r="AE24" t="s">
        <v>12</v>
      </c>
      <c r="AG24" t="s">
        <v>157</v>
      </c>
      <c r="AL24">
        <v>42965</v>
      </c>
      <c r="AM24" t="s">
        <v>158</v>
      </c>
      <c r="AN24">
        <v>2014</v>
      </c>
      <c r="AO24">
        <v>42965</v>
      </c>
      <c r="AP24" t="s">
        <v>159</v>
      </c>
    </row>
    <row r="25" spans="1:42" ht="12.75">
      <c r="A25" t="s">
        <v>146</v>
      </c>
      <c r="B25" t="s">
        <v>4</v>
      </c>
      <c r="C25">
        <v>2014</v>
      </c>
      <c r="D25" t="s">
        <v>147</v>
      </c>
      <c r="E25" t="s">
        <v>191</v>
      </c>
      <c r="F25" t="s">
        <v>180</v>
      </c>
      <c r="G25" t="s">
        <v>150</v>
      </c>
      <c r="H25" t="s">
        <v>181</v>
      </c>
      <c r="I25">
        <v>18</v>
      </c>
      <c r="J25">
        <v>18</v>
      </c>
      <c r="K25" t="s">
        <v>182</v>
      </c>
      <c r="L25" t="s">
        <v>182</v>
      </c>
      <c r="M25" t="s">
        <v>191</v>
      </c>
      <c r="N25">
        <v>41640</v>
      </c>
      <c r="O25">
        <v>301724.14</v>
      </c>
      <c r="P25">
        <v>350000</v>
      </c>
      <c r="Q25">
        <v>4015.39</v>
      </c>
      <c r="R25">
        <v>350000</v>
      </c>
      <c r="S25" t="s">
        <v>153</v>
      </c>
      <c r="U25" t="s">
        <v>154</v>
      </c>
      <c r="V25" t="s">
        <v>181</v>
      </c>
      <c r="W25">
        <v>30172.41</v>
      </c>
      <c r="X25">
        <v>41640</v>
      </c>
      <c r="Y25">
        <v>42004</v>
      </c>
      <c r="AB25" t="s">
        <v>156</v>
      </c>
      <c r="AC25" t="s">
        <v>9</v>
      </c>
      <c r="AE25" t="s">
        <v>12</v>
      </c>
      <c r="AG25" t="s">
        <v>157</v>
      </c>
      <c r="AL25">
        <v>42965</v>
      </c>
      <c r="AM25" t="s">
        <v>158</v>
      </c>
      <c r="AN25">
        <v>2014</v>
      </c>
      <c r="AO25">
        <v>42965</v>
      </c>
      <c r="AP25" t="s">
        <v>159</v>
      </c>
    </row>
    <row r="26" spans="1:42" ht="12.75">
      <c r="A26" t="s">
        <v>146</v>
      </c>
      <c r="B26" t="s">
        <v>4</v>
      </c>
      <c r="C26">
        <v>2014</v>
      </c>
      <c r="D26" t="s">
        <v>147</v>
      </c>
      <c r="E26" t="s">
        <v>192</v>
      </c>
      <c r="F26" t="s">
        <v>193</v>
      </c>
      <c r="G26" t="s">
        <v>150</v>
      </c>
      <c r="H26" t="s">
        <v>194</v>
      </c>
      <c r="I26">
        <v>19</v>
      </c>
      <c r="J26">
        <v>19</v>
      </c>
      <c r="K26" t="s">
        <v>182</v>
      </c>
      <c r="L26" t="s">
        <v>182</v>
      </c>
      <c r="M26" t="s">
        <v>192</v>
      </c>
      <c r="N26">
        <v>41640</v>
      </c>
      <c r="O26">
        <v>1637931.03</v>
      </c>
      <c r="P26">
        <v>1900000</v>
      </c>
      <c r="Q26">
        <v>232</v>
      </c>
      <c r="R26">
        <v>1900000</v>
      </c>
      <c r="S26" t="s">
        <v>153</v>
      </c>
      <c r="U26" t="s">
        <v>154</v>
      </c>
      <c r="V26" t="s">
        <v>194</v>
      </c>
      <c r="W26">
        <v>163793.1</v>
      </c>
      <c r="X26">
        <v>41640</v>
      </c>
      <c r="Y26">
        <v>42004</v>
      </c>
      <c r="AB26" t="s">
        <v>156</v>
      </c>
      <c r="AC26" t="s">
        <v>9</v>
      </c>
      <c r="AE26" t="s">
        <v>12</v>
      </c>
      <c r="AG26" t="s">
        <v>157</v>
      </c>
      <c r="AL26">
        <v>42965</v>
      </c>
      <c r="AM26" t="s">
        <v>158</v>
      </c>
      <c r="AN26">
        <v>2014</v>
      </c>
      <c r="AO26">
        <v>42965</v>
      </c>
      <c r="AP26" t="s">
        <v>159</v>
      </c>
    </row>
    <row r="27" spans="1:42" ht="12.75">
      <c r="A27" t="s">
        <v>146</v>
      </c>
      <c r="B27" t="s">
        <v>4</v>
      </c>
      <c r="C27">
        <v>2014</v>
      </c>
      <c r="D27" t="s">
        <v>147</v>
      </c>
      <c r="E27" t="s">
        <v>195</v>
      </c>
      <c r="F27" t="s">
        <v>193</v>
      </c>
      <c r="G27" t="s">
        <v>150</v>
      </c>
      <c r="H27" t="s">
        <v>194</v>
      </c>
      <c r="I27">
        <v>20</v>
      </c>
      <c r="J27">
        <v>20</v>
      </c>
      <c r="K27" t="s">
        <v>182</v>
      </c>
      <c r="L27" t="s">
        <v>182</v>
      </c>
      <c r="M27" t="s">
        <v>195</v>
      </c>
      <c r="N27">
        <v>41640</v>
      </c>
      <c r="O27">
        <v>589655.17</v>
      </c>
      <c r="P27">
        <v>684000</v>
      </c>
      <c r="Q27">
        <v>232</v>
      </c>
      <c r="R27">
        <v>684000</v>
      </c>
      <c r="S27" t="s">
        <v>153</v>
      </c>
      <c r="U27" t="s">
        <v>154</v>
      </c>
      <c r="V27" t="s">
        <v>194</v>
      </c>
      <c r="W27">
        <v>58965.51</v>
      </c>
      <c r="X27">
        <v>41640</v>
      </c>
      <c r="Y27">
        <v>42004</v>
      </c>
      <c r="AB27" t="s">
        <v>156</v>
      </c>
      <c r="AC27" t="s">
        <v>9</v>
      </c>
      <c r="AE27" t="s">
        <v>12</v>
      </c>
      <c r="AG27" t="s">
        <v>157</v>
      </c>
      <c r="AL27">
        <v>42965</v>
      </c>
      <c r="AM27" t="s">
        <v>158</v>
      </c>
      <c r="AN27">
        <v>2014</v>
      </c>
      <c r="AO27">
        <v>42965</v>
      </c>
      <c r="AP27" t="s">
        <v>159</v>
      </c>
    </row>
    <row r="28" spans="1:42" ht="12.75">
      <c r="A28" t="s">
        <v>146</v>
      </c>
      <c r="B28" t="s">
        <v>4</v>
      </c>
      <c r="C28">
        <v>2014</v>
      </c>
      <c r="D28" t="s">
        <v>147</v>
      </c>
      <c r="E28" t="s">
        <v>196</v>
      </c>
      <c r="F28" t="s">
        <v>193</v>
      </c>
      <c r="G28" t="s">
        <v>150</v>
      </c>
      <c r="H28" t="s">
        <v>194</v>
      </c>
      <c r="I28">
        <v>21</v>
      </c>
      <c r="J28">
        <v>21</v>
      </c>
      <c r="K28" t="s">
        <v>182</v>
      </c>
      <c r="L28" t="s">
        <v>182</v>
      </c>
      <c r="M28" t="s">
        <v>196</v>
      </c>
      <c r="N28">
        <v>41640</v>
      </c>
      <c r="O28">
        <v>216379.31</v>
      </c>
      <c r="P28">
        <v>251000</v>
      </c>
      <c r="Q28">
        <v>232</v>
      </c>
      <c r="R28">
        <v>251000</v>
      </c>
      <c r="S28" t="s">
        <v>153</v>
      </c>
      <c r="U28" t="s">
        <v>154</v>
      </c>
      <c r="V28" t="s">
        <v>194</v>
      </c>
      <c r="W28">
        <v>21637.93</v>
      </c>
      <c r="X28">
        <v>41640</v>
      </c>
      <c r="Y28">
        <v>42004</v>
      </c>
      <c r="AB28" t="s">
        <v>156</v>
      </c>
      <c r="AC28" t="s">
        <v>9</v>
      </c>
      <c r="AE28" t="s">
        <v>12</v>
      </c>
      <c r="AG28" t="s">
        <v>157</v>
      </c>
      <c r="AL28">
        <v>42965</v>
      </c>
      <c r="AM28" t="s">
        <v>158</v>
      </c>
      <c r="AN28">
        <v>2014</v>
      </c>
      <c r="AO28">
        <v>42965</v>
      </c>
      <c r="AP28" t="s">
        <v>159</v>
      </c>
    </row>
    <row r="29" spans="1:42" ht="12.75">
      <c r="A29" t="s">
        <v>146</v>
      </c>
      <c r="B29" t="s">
        <v>4</v>
      </c>
      <c r="C29">
        <v>2014</v>
      </c>
      <c r="D29" t="s">
        <v>147</v>
      </c>
      <c r="E29" t="s">
        <v>197</v>
      </c>
      <c r="F29" t="s">
        <v>193</v>
      </c>
      <c r="G29" t="s">
        <v>150</v>
      </c>
      <c r="H29" t="s">
        <v>194</v>
      </c>
      <c r="I29">
        <v>22</v>
      </c>
      <c r="J29">
        <v>22</v>
      </c>
      <c r="K29" t="s">
        <v>182</v>
      </c>
      <c r="L29" t="s">
        <v>182</v>
      </c>
      <c r="M29" t="s">
        <v>197</v>
      </c>
      <c r="N29">
        <v>41640</v>
      </c>
      <c r="O29">
        <v>581034.48</v>
      </c>
      <c r="P29">
        <v>674000</v>
      </c>
      <c r="Q29">
        <v>232</v>
      </c>
      <c r="R29">
        <v>674000</v>
      </c>
      <c r="S29" t="s">
        <v>153</v>
      </c>
      <c r="U29" t="s">
        <v>154</v>
      </c>
      <c r="V29" t="s">
        <v>194</v>
      </c>
      <c r="W29">
        <v>58103.44</v>
      </c>
      <c r="X29">
        <v>41640</v>
      </c>
      <c r="Y29">
        <v>42004</v>
      </c>
      <c r="AB29" t="s">
        <v>156</v>
      </c>
      <c r="AC29" t="s">
        <v>9</v>
      </c>
      <c r="AE29" t="s">
        <v>12</v>
      </c>
      <c r="AG29" t="s">
        <v>157</v>
      </c>
      <c r="AL29">
        <v>42965</v>
      </c>
      <c r="AM29" t="s">
        <v>158</v>
      </c>
      <c r="AN29">
        <v>2014</v>
      </c>
      <c r="AO29">
        <v>42965</v>
      </c>
      <c r="AP29" t="s">
        <v>159</v>
      </c>
    </row>
    <row r="30" spans="1:42" ht="12.75">
      <c r="A30" t="s">
        <v>146</v>
      </c>
      <c r="B30" t="s">
        <v>4</v>
      </c>
      <c r="C30">
        <v>2014</v>
      </c>
      <c r="D30" t="s">
        <v>147</v>
      </c>
      <c r="E30" t="s">
        <v>198</v>
      </c>
      <c r="F30" t="s">
        <v>193</v>
      </c>
      <c r="G30" t="s">
        <v>150</v>
      </c>
      <c r="H30" t="s">
        <v>194</v>
      </c>
      <c r="I30">
        <v>23</v>
      </c>
      <c r="J30">
        <v>23</v>
      </c>
      <c r="K30" t="s">
        <v>182</v>
      </c>
      <c r="L30" t="s">
        <v>182</v>
      </c>
      <c r="M30" t="s">
        <v>198</v>
      </c>
      <c r="N30">
        <v>41640</v>
      </c>
      <c r="O30">
        <v>26724137.93</v>
      </c>
      <c r="P30">
        <v>31000000</v>
      </c>
      <c r="Q30">
        <v>1450</v>
      </c>
      <c r="R30">
        <v>31000000</v>
      </c>
      <c r="S30" t="s">
        <v>153</v>
      </c>
      <c r="U30" t="s">
        <v>154</v>
      </c>
      <c r="V30" t="s">
        <v>194</v>
      </c>
      <c r="W30">
        <v>2672413.79</v>
      </c>
      <c r="X30">
        <v>41640</v>
      </c>
      <c r="Y30">
        <v>42004</v>
      </c>
      <c r="AB30" t="s">
        <v>156</v>
      </c>
      <c r="AC30" t="s">
        <v>9</v>
      </c>
      <c r="AE30" t="s">
        <v>12</v>
      </c>
      <c r="AG30" t="s">
        <v>157</v>
      </c>
      <c r="AL30">
        <v>42965</v>
      </c>
      <c r="AM30" t="s">
        <v>158</v>
      </c>
      <c r="AN30">
        <v>2014</v>
      </c>
      <c r="AO30">
        <v>42965</v>
      </c>
      <c r="AP30" t="s">
        <v>159</v>
      </c>
    </row>
    <row r="31" spans="1:42" ht="12.75">
      <c r="A31" t="s">
        <v>146</v>
      </c>
      <c r="B31" t="s">
        <v>4</v>
      </c>
      <c r="C31">
        <v>2014</v>
      </c>
      <c r="D31" t="s">
        <v>147</v>
      </c>
      <c r="E31" t="s">
        <v>199</v>
      </c>
      <c r="F31" t="s">
        <v>193</v>
      </c>
      <c r="G31" t="s">
        <v>150</v>
      </c>
      <c r="H31" t="s">
        <v>200</v>
      </c>
      <c r="I31">
        <v>24</v>
      </c>
      <c r="J31">
        <v>24</v>
      </c>
      <c r="K31" t="s">
        <v>182</v>
      </c>
      <c r="L31" t="s">
        <v>182</v>
      </c>
      <c r="M31" t="s">
        <v>199</v>
      </c>
      <c r="N31">
        <v>41640</v>
      </c>
      <c r="O31">
        <v>16637931.03</v>
      </c>
      <c r="P31">
        <v>19300000</v>
      </c>
      <c r="Q31">
        <v>232</v>
      </c>
      <c r="R31">
        <v>19300000</v>
      </c>
      <c r="S31" t="s">
        <v>153</v>
      </c>
      <c r="U31" t="s">
        <v>154</v>
      </c>
      <c r="V31" t="s">
        <v>200</v>
      </c>
      <c r="W31">
        <v>1663793.1</v>
      </c>
      <c r="X31">
        <v>41640</v>
      </c>
      <c r="Y31">
        <v>42004</v>
      </c>
      <c r="AB31" t="s">
        <v>156</v>
      </c>
      <c r="AC31" t="s">
        <v>9</v>
      </c>
      <c r="AE31" t="s">
        <v>12</v>
      </c>
      <c r="AG31" t="s">
        <v>157</v>
      </c>
      <c r="AL31">
        <v>42965</v>
      </c>
      <c r="AM31" t="s">
        <v>158</v>
      </c>
      <c r="AN31">
        <v>2014</v>
      </c>
      <c r="AO31">
        <v>42965</v>
      </c>
      <c r="AP31" t="s">
        <v>159</v>
      </c>
    </row>
    <row r="32" spans="1:42" ht="12.75">
      <c r="A32" t="s">
        <v>146</v>
      </c>
      <c r="B32" t="s">
        <v>4</v>
      </c>
      <c r="C32">
        <v>2014</v>
      </c>
      <c r="D32" t="s">
        <v>147</v>
      </c>
      <c r="E32" t="s">
        <v>201</v>
      </c>
      <c r="F32" t="s">
        <v>193</v>
      </c>
      <c r="G32" t="s">
        <v>150</v>
      </c>
      <c r="H32" t="s">
        <v>194</v>
      </c>
      <c r="I32">
        <v>25</v>
      </c>
      <c r="J32">
        <v>25</v>
      </c>
      <c r="K32" t="s">
        <v>182</v>
      </c>
      <c r="L32" t="s">
        <v>182</v>
      </c>
      <c r="M32" t="s">
        <v>201</v>
      </c>
      <c r="N32">
        <v>41640</v>
      </c>
      <c r="O32">
        <v>3663793.1</v>
      </c>
      <c r="P32">
        <v>4250000</v>
      </c>
      <c r="Q32">
        <v>232</v>
      </c>
      <c r="R32">
        <v>4250000</v>
      </c>
      <c r="S32" t="s">
        <v>153</v>
      </c>
      <c r="U32" t="s">
        <v>154</v>
      </c>
      <c r="V32" t="s">
        <v>194</v>
      </c>
      <c r="W32">
        <v>366379.31</v>
      </c>
      <c r="X32">
        <v>41640</v>
      </c>
      <c r="Y32">
        <v>42004</v>
      </c>
      <c r="AB32" t="s">
        <v>156</v>
      </c>
      <c r="AC32" t="s">
        <v>9</v>
      </c>
      <c r="AE32" t="s">
        <v>12</v>
      </c>
      <c r="AG32" t="s">
        <v>157</v>
      </c>
      <c r="AL32">
        <v>42965</v>
      </c>
      <c r="AM32" t="s">
        <v>158</v>
      </c>
      <c r="AN32">
        <v>2014</v>
      </c>
      <c r="AO32">
        <v>42965</v>
      </c>
      <c r="AP32" t="s">
        <v>159</v>
      </c>
    </row>
    <row r="33" spans="1:42" ht="12.75">
      <c r="A33" t="s">
        <v>146</v>
      </c>
      <c r="B33" t="s">
        <v>4</v>
      </c>
      <c r="C33">
        <v>2014</v>
      </c>
      <c r="D33" t="s">
        <v>147</v>
      </c>
      <c r="E33" t="s">
        <v>202</v>
      </c>
      <c r="F33" t="s">
        <v>203</v>
      </c>
      <c r="G33" t="s">
        <v>150</v>
      </c>
      <c r="H33" t="s">
        <v>204</v>
      </c>
      <c r="I33">
        <v>26</v>
      </c>
      <c r="J33">
        <v>26</v>
      </c>
      <c r="K33" t="s">
        <v>152</v>
      </c>
      <c r="L33" t="s">
        <v>152</v>
      </c>
      <c r="M33" t="s">
        <v>202</v>
      </c>
      <c r="N33">
        <v>41640</v>
      </c>
      <c r="O33">
        <v>1641000</v>
      </c>
      <c r="P33">
        <v>1903560</v>
      </c>
      <c r="Q33">
        <v>116000</v>
      </c>
      <c r="R33">
        <v>1903560</v>
      </c>
      <c r="S33" t="s">
        <v>153</v>
      </c>
      <c r="U33" t="s">
        <v>154</v>
      </c>
      <c r="V33" t="s">
        <v>205</v>
      </c>
      <c r="W33">
        <v>164000</v>
      </c>
      <c r="X33">
        <v>41640</v>
      </c>
      <c r="Y33">
        <v>42004</v>
      </c>
      <c r="AB33" t="s">
        <v>156</v>
      </c>
      <c r="AC33" t="s">
        <v>9</v>
      </c>
      <c r="AE33" t="s">
        <v>12</v>
      </c>
      <c r="AG33" t="s">
        <v>157</v>
      </c>
      <c r="AL33">
        <v>42965</v>
      </c>
      <c r="AM33" t="s">
        <v>158</v>
      </c>
      <c r="AN33">
        <v>2014</v>
      </c>
      <c r="AO33">
        <v>42965</v>
      </c>
      <c r="AP33" t="s">
        <v>159</v>
      </c>
    </row>
    <row r="34" spans="1:42" ht="12.75">
      <c r="A34" t="s">
        <v>146</v>
      </c>
      <c r="B34" t="s">
        <v>4</v>
      </c>
      <c r="C34">
        <v>2014</v>
      </c>
      <c r="D34" t="s">
        <v>147</v>
      </c>
      <c r="E34" t="s">
        <v>206</v>
      </c>
      <c r="F34" t="s">
        <v>207</v>
      </c>
      <c r="G34" t="s">
        <v>150</v>
      </c>
      <c r="H34" t="s">
        <v>208</v>
      </c>
      <c r="I34">
        <v>27</v>
      </c>
      <c r="J34">
        <v>27</v>
      </c>
      <c r="K34" t="s">
        <v>209</v>
      </c>
      <c r="L34" t="s">
        <v>209</v>
      </c>
      <c r="M34" t="s">
        <v>206</v>
      </c>
      <c r="N34">
        <v>41641</v>
      </c>
      <c r="O34">
        <v>294230.2</v>
      </c>
      <c r="P34">
        <v>341307.03</v>
      </c>
      <c r="S34" t="s">
        <v>153</v>
      </c>
      <c r="U34" t="s">
        <v>154</v>
      </c>
      <c r="V34" t="s">
        <v>208</v>
      </c>
      <c r="W34">
        <v>29423.02</v>
      </c>
      <c r="X34">
        <v>41641</v>
      </c>
      <c r="Y34">
        <v>41656</v>
      </c>
      <c r="AB34" t="s">
        <v>156</v>
      </c>
      <c r="AC34" t="s">
        <v>9</v>
      </c>
      <c r="AE34" t="s">
        <v>12</v>
      </c>
      <c r="AG34" t="s">
        <v>157</v>
      </c>
      <c r="AL34">
        <v>42965</v>
      </c>
      <c r="AM34" t="s">
        <v>158</v>
      </c>
      <c r="AN34">
        <v>2014</v>
      </c>
      <c r="AO34">
        <v>42965</v>
      </c>
      <c r="AP34" t="s">
        <v>159</v>
      </c>
    </row>
    <row r="35" spans="1:42" ht="12.75">
      <c r="A35" t="s">
        <v>146</v>
      </c>
      <c r="B35" t="s">
        <v>4</v>
      </c>
      <c r="C35">
        <v>2014</v>
      </c>
      <c r="D35" t="s">
        <v>147</v>
      </c>
      <c r="E35" t="s">
        <v>210</v>
      </c>
      <c r="F35" t="s">
        <v>211</v>
      </c>
      <c r="G35" t="s">
        <v>150</v>
      </c>
      <c r="H35" t="s">
        <v>212</v>
      </c>
      <c r="I35">
        <v>28</v>
      </c>
      <c r="J35">
        <v>28</v>
      </c>
      <c r="K35" t="s">
        <v>213</v>
      </c>
      <c r="L35" t="s">
        <v>213</v>
      </c>
      <c r="M35" t="s">
        <v>210</v>
      </c>
      <c r="N35">
        <v>41641</v>
      </c>
      <c r="O35">
        <v>255583.1</v>
      </c>
      <c r="P35">
        <v>296476.4</v>
      </c>
      <c r="S35" t="s">
        <v>153</v>
      </c>
      <c r="U35" t="s">
        <v>154</v>
      </c>
      <c r="V35" t="s">
        <v>214</v>
      </c>
      <c r="W35">
        <v>25558.31</v>
      </c>
      <c r="X35">
        <v>41641</v>
      </c>
      <c r="Y35">
        <v>41659</v>
      </c>
      <c r="AB35" t="s">
        <v>156</v>
      </c>
      <c r="AC35" t="s">
        <v>9</v>
      </c>
      <c r="AE35" t="s">
        <v>12</v>
      </c>
      <c r="AG35" t="s">
        <v>157</v>
      </c>
      <c r="AL35">
        <v>42969</v>
      </c>
      <c r="AM35" t="s">
        <v>158</v>
      </c>
      <c r="AN35">
        <v>2014</v>
      </c>
      <c r="AO35">
        <v>42969</v>
      </c>
      <c r="AP35" t="s">
        <v>159</v>
      </c>
    </row>
    <row r="36" spans="1:42" ht="12.75">
      <c r="A36" t="s">
        <v>146</v>
      </c>
      <c r="B36" t="s">
        <v>1</v>
      </c>
      <c r="C36">
        <v>2014</v>
      </c>
      <c r="D36" t="s">
        <v>147</v>
      </c>
      <c r="E36" t="s">
        <v>215</v>
      </c>
      <c r="F36" t="s">
        <v>216</v>
      </c>
      <c r="G36" t="s">
        <v>150</v>
      </c>
      <c r="H36" t="s">
        <v>217</v>
      </c>
      <c r="I36">
        <v>29</v>
      </c>
      <c r="J36">
        <v>29</v>
      </c>
      <c r="K36" t="s">
        <v>213</v>
      </c>
      <c r="L36" t="s">
        <v>213</v>
      </c>
      <c r="M36" t="s">
        <v>215</v>
      </c>
      <c r="N36">
        <v>41641</v>
      </c>
      <c r="O36">
        <v>200000</v>
      </c>
      <c r="P36">
        <v>232000</v>
      </c>
      <c r="S36" t="s">
        <v>153</v>
      </c>
      <c r="U36" t="s">
        <v>154</v>
      </c>
      <c r="V36" t="s">
        <v>217</v>
      </c>
      <c r="W36">
        <v>20000</v>
      </c>
      <c r="X36">
        <v>41641</v>
      </c>
      <c r="Y36">
        <v>41643</v>
      </c>
      <c r="AB36" t="s">
        <v>156</v>
      </c>
      <c r="AC36" t="s">
        <v>9</v>
      </c>
      <c r="AE36" t="s">
        <v>12</v>
      </c>
      <c r="AG36" t="s">
        <v>157</v>
      </c>
      <c r="AL36">
        <v>42969</v>
      </c>
      <c r="AM36" t="s">
        <v>158</v>
      </c>
      <c r="AN36">
        <v>2014</v>
      </c>
      <c r="AO36">
        <v>42969</v>
      </c>
      <c r="AP36" t="s">
        <v>159</v>
      </c>
    </row>
    <row r="37" spans="1:42" ht="12.75">
      <c r="A37" t="s">
        <v>146</v>
      </c>
      <c r="B37" t="s">
        <v>1</v>
      </c>
      <c r="C37">
        <v>2014</v>
      </c>
      <c r="D37" t="s">
        <v>147</v>
      </c>
      <c r="E37" t="s">
        <v>218</v>
      </c>
      <c r="F37" t="s">
        <v>207</v>
      </c>
      <c r="G37" t="s">
        <v>150</v>
      </c>
      <c r="H37" t="s">
        <v>219</v>
      </c>
      <c r="I37">
        <v>30</v>
      </c>
      <c r="J37">
        <v>30</v>
      </c>
      <c r="K37" t="s">
        <v>213</v>
      </c>
      <c r="L37" t="s">
        <v>213</v>
      </c>
      <c r="M37" t="s">
        <v>218</v>
      </c>
      <c r="N37">
        <v>41641</v>
      </c>
      <c r="O37">
        <v>167900</v>
      </c>
      <c r="P37">
        <v>194764</v>
      </c>
      <c r="S37" t="s">
        <v>153</v>
      </c>
      <c r="U37" t="s">
        <v>154</v>
      </c>
      <c r="V37" t="s">
        <v>219</v>
      </c>
      <c r="W37">
        <v>16790</v>
      </c>
      <c r="X37">
        <v>41641</v>
      </c>
      <c r="Y37">
        <v>41644</v>
      </c>
      <c r="AB37" t="s">
        <v>156</v>
      </c>
      <c r="AC37" t="s">
        <v>9</v>
      </c>
      <c r="AE37" t="s">
        <v>12</v>
      </c>
      <c r="AG37" t="s">
        <v>157</v>
      </c>
      <c r="AL37">
        <v>42969</v>
      </c>
      <c r="AM37" t="s">
        <v>158</v>
      </c>
      <c r="AN37">
        <v>2014</v>
      </c>
      <c r="AO37">
        <v>42969</v>
      </c>
      <c r="AP37" t="s">
        <v>159</v>
      </c>
    </row>
    <row r="38" spans="1:42" ht="12.75">
      <c r="A38" t="s">
        <v>146</v>
      </c>
      <c r="B38" t="s">
        <v>4</v>
      </c>
      <c r="C38">
        <v>2014</v>
      </c>
      <c r="D38" t="s">
        <v>147</v>
      </c>
      <c r="E38" t="s">
        <v>220</v>
      </c>
      <c r="F38" t="s">
        <v>211</v>
      </c>
      <c r="G38" t="s">
        <v>150</v>
      </c>
      <c r="H38" t="s">
        <v>221</v>
      </c>
      <c r="I38">
        <v>31</v>
      </c>
      <c r="J38">
        <v>31</v>
      </c>
      <c r="K38" t="s">
        <v>222</v>
      </c>
      <c r="L38" t="s">
        <v>222</v>
      </c>
      <c r="M38" t="s">
        <v>220</v>
      </c>
      <c r="N38">
        <v>41642</v>
      </c>
      <c r="O38">
        <v>199410</v>
      </c>
      <c r="P38">
        <v>231315.6</v>
      </c>
      <c r="Q38">
        <v>266.8</v>
      </c>
      <c r="R38">
        <v>231315.6</v>
      </c>
      <c r="S38" t="s">
        <v>153</v>
      </c>
      <c r="U38" t="s">
        <v>154</v>
      </c>
      <c r="V38" t="s">
        <v>221</v>
      </c>
      <c r="W38">
        <v>19941</v>
      </c>
      <c r="X38">
        <v>41642</v>
      </c>
      <c r="Y38">
        <v>41670</v>
      </c>
      <c r="AB38" t="s">
        <v>156</v>
      </c>
      <c r="AC38" t="s">
        <v>9</v>
      </c>
      <c r="AE38" t="s">
        <v>12</v>
      </c>
      <c r="AG38" t="s">
        <v>157</v>
      </c>
      <c r="AL38">
        <v>42969</v>
      </c>
      <c r="AM38" t="s">
        <v>158</v>
      </c>
      <c r="AN38">
        <v>2014</v>
      </c>
      <c r="AO38">
        <v>42969</v>
      </c>
      <c r="AP38" t="s">
        <v>159</v>
      </c>
    </row>
    <row r="39" spans="1:42" ht="12.75">
      <c r="A39" t="s">
        <v>146</v>
      </c>
      <c r="B39" t="s">
        <v>4</v>
      </c>
      <c r="C39">
        <v>2014</v>
      </c>
      <c r="D39" t="s">
        <v>147</v>
      </c>
      <c r="E39" t="s">
        <v>223</v>
      </c>
      <c r="F39" t="s">
        <v>211</v>
      </c>
      <c r="G39" t="s">
        <v>150</v>
      </c>
      <c r="H39" t="s">
        <v>224</v>
      </c>
      <c r="I39">
        <v>32</v>
      </c>
      <c r="J39">
        <v>32</v>
      </c>
      <c r="K39" t="s">
        <v>222</v>
      </c>
      <c r="L39" t="s">
        <v>222</v>
      </c>
      <c r="M39" t="s">
        <v>223</v>
      </c>
      <c r="N39">
        <v>41642</v>
      </c>
      <c r="O39">
        <v>537931.04</v>
      </c>
      <c r="P39">
        <v>624000</v>
      </c>
      <c r="Q39">
        <v>52000</v>
      </c>
      <c r="R39">
        <v>624000</v>
      </c>
      <c r="S39" t="s">
        <v>153</v>
      </c>
      <c r="U39" t="s">
        <v>225</v>
      </c>
      <c r="V39" t="s">
        <v>224</v>
      </c>
      <c r="W39">
        <v>53793.1</v>
      </c>
      <c r="X39">
        <v>41642</v>
      </c>
      <c r="Y39">
        <v>42004</v>
      </c>
      <c r="AB39" t="s">
        <v>156</v>
      </c>
      <c r="AC39" t="s">
        <v>9</v>
      </c>
      <c r="AE39" t="s">
        <v>12</v>
      </c>
      <c r="AG39" t="s">
        <v>157</v>
      </c>
      <c r="AL39">
        <v>42969</v>
      </c>
      <c r="AM39" t="s">
        <v>158</v>
      </c>
      <c r="AN39">
        <v>2014</v>
      </c>
      <c r="AO39">
        <v>42969</v>
      </c>
      <c r="AP39" t="s">
        <v>159</v>
      </c>
    </row>
    <row r="40" spans="1:42" ht="12.75">
      <c r="A40" t="s">
        <v>146</v>
      </c>
      <c r="B40" t="s">
        <v>1</v>
      </c>
      <c r="C40">
        <v>2014</v>
      </c>
      <c r="D40" t="s">
        <v>147</v>
      </c>
      <c r="E40" t="s">
        <v>226</v>
      </c>
      <c r="F40" t="s">
        <v>227</v>
      </c>
      <c r="G40" t="s">
        <v>150</v>
      </c>
      <c r="H40" t="s">
        <v>228</v>
      </c>
      <c r="I40">
        <v>33</v>
      </c>
      <c r="J40">
        <v>33</v>
      </c>
      <c r="K40" t="s">
        <v>178</v>
      </c>
      <c r="L40" t="s">
        <v>178</v>
      </c>
      <c r="M40" t="s">
        <v>226</v>
      </c>
      <c r="N40">
        <v>41642</v>
      </c>
      <c r="O40">
        <v>148680</v>
      </c>
      <c r="P40">
        <v>177000</v>
      </c>
      <c r="S40" t="s">
        <v>153</v>
      </c>
      <c r="U40" t="s">
        <v>154</v>
      </c>
      <c r="V40" t="s">
        <v>228</v>
      </c>
      <c r="W40">
        <v>15258.62</v>
      </c>
      <c r="X40">
        <v>41642</v>
      </c>
      <c r="Y40">
        <v>42004</v>
      </c>
      <c r="AB40" t="s">
        <v>156</v>
      </c>
      <c r="AC40" t="s">
        <v>9</v>
      </c>
      <c r="AE40" t="s">
        <v>12</v>
      </c>
      <c r="AG40" t="s">
        <v>157</v>
      </c>
      <c r="AL40">
        <v>42969</v>
      </c>
      <c r="AM40" t="s">
        <v>158</v>
      </c>
      <c r="AN40">
        <v>2014</v>
      </c>
      <c r="AO40">
        <v>42969</v>
      </c>
      <c r="AP40" t="s">
        <v>159</v>
      </c>
    </row>
    <row r="41" spans="1:42" ht="12.75">
      <c r="A41" t="s">
        <v>146</v>
      </c>
      <c r="B41" t="s">
        <v>1</v>
      </c>
      <c r="C41">
        <v>2014</v>
      </c>
      <c r="D41" t="s">
        <v>147</v>
      </c>
      <c r="E41" t="s">
        <v>229</v>
      </c>
      <c r="F41" t="s">
        <v>227</v>
      </c>
      <c r="G41" t="s">
        <v>150</v>
      </c>
      <c r="H41" t="s">
        <v>228</v>
      </c>
      <c r="I41">
        <v>34</v>
      </c>
      <c r="J41">
        <v>34</v>
      </c>
      <c r="K41" t="s">
        <v>178</v>
      </c>
      <c r="L41" t="s">
        <v>178</v>
      </c>
      <c r="M41" t="s">
        <v>229</v>
      </c>
      <c r="N41">
        <v>41642</v>
      </c>
      <c r="O41">
        <v>130200</v>
      </c>
      <c r="P41">
        <v>155000</v>
      </c>
      <c r="S41" t="s">
        <v>153</v>
      </c>
      <c r="U41" t="s">
        <v>154</v>
      </c>
      <c r="V41" t="s">
        <v>228</v>
      </c>
      <c r="W41">
        <v>13362.06</v>
      </c>
      <c r="X41">
        <v>41642</v>
      </c>
      <c r="Y41">
        <v>42004</v>
      </c>
      <c r="AB41" t="s">
        <v>156</v>
      </c>
      <c r="AC41" t="s">
        <v>9</v>
      </c>
      <c r="AE41" t="s">
        <v>12</v>
      </c>
      <c r="AG41" t="s">
        <v>157</v>
      </c>
      <c r="AL41">
        <v>42969</v>
      </c>
      <c r="AM41" t="s">
        <v>158</v>
      </c>
      <c r="AN41">
        <v>2014</v>
      </c>
      <c r="AO41">
        <v>42969</v>
      </c>
      <c r="AP41" t="s">
        <v>159</v>
      </c>
    </row>
    <row r="42" spans="1:42" ht="12.75">
      <c r="A42" t="s">
        <v>146</v>
      </c>
      <c r="B42" t="s">
        <v>1</v>
      </c>
      <c r="C42">
        <v>2014</v>
      </c>
      <c r="D42" t="s">
        <v>147</v>
      </c>
      <c r="E42" t="s">
        <v>230</v>
      </c>
      <c r="F42" t="s">
        <v>227</v>
      </c>
      <c r="G42" t="s">
        <v>150</v>
      </c>
      <c r="H42" t="s">
        <v>228</v>
      </c>
      <c r="I42">
        <v>35</v>
      </c>
      <c r="J42">
        <v>35</v>
      </c>
      <c r="K42" t="s">
        <v>178</v>
      </c>
      <c r="L42" t="s">
        <v>178</v>
      </c>
      <c r="M42" t="s">
        <v>230</v>
      </c>
      <c r="N42">
        <v>41642</v>
      </c>
      <c r="O42">
        <v>1092000</v>
      </c>
      <c r="P42">
        <v>1300000</v>
      </c>
      <c r="S42" t="s">
        <v>153</v>
      </c>
      <c r="U42" t="s">
        <v>154</v>
      </c>
      <c r="V42" t="s">
        <v>228</v>
      </c>
      <c r="W42">
        <v>112068.96</v>
      </c>
      <c r="X42">
        <v>41642</v>
      </c>
      <c r="Y42">
        <v>42004</v>
      </c>
      <c r="AB42" t="s">
        <v>156</v>
      </c>
      <c r="AC42" t="s">
        <v>9</v>
      </c>
      <c r="AE42" t="s">
        <v>12</v>
      </c>
      <c r="AG42" t="s">
        <v>157</v>
      </c>
      <c r="AL42">
        <v>42969</v>
      </c>
      <c r="AM42" t="s">
        <v>158</v>
      </c>
      <c r="AN42">
        <v>2014</v>
      </c>
      <c r="AO42">
        <v>42969</v>
      </c>
      <c r="AP42" t="s">
        <v>159</v>
      </c>
    </row>
    <row r="43" spans="1:42" ht="12.75">
      <c r="A43" t="s">
        <v>146</v>
      </c>
      <c r="B43" t="s">
        <v>1</v>
      </c>
      <c r="C43">
        <v>2014</v>
      </c>
      <c r="D43" t="s">
        <v>147</v>
      </c>
      <c r="E43" t="s">
        <v>231</v>
      </c>
      <c r="F43" t="s">
        <v>227</v>
      </c>
      <c r="G43" t="s">
        <v>150</v>
      </c>
      <c r="H43" t="s">
        <v>228</v>
      </c>
      <c r="I43">
        <v>36</v>
      </c>
      <c r="J43">
        <v>36</v>
      </c>
      <c r="K43" t="s">
        <v>178</v>
      </c>
      <c r="L43" t="s">
        <v>178</v>
      </c>
      <c r="M43" t="s">
        <v>231</v>
      </c>
      <c r="N43">
        <v>41642</v>
      </c>
      <c r="O43">
        <v>4488120</v>
      </c>
      <c r="P43">
        <v>5343000</v>
      </c>
      <c r="S43" t="s">
        <v>153</v>
      </c>
      <c r="U43" t="s">
        <v>154</v>
      </c>
      <c r="V43" t="s">
        <v>228</v>
      </c>
      <c r="W43">
        <v>460603.44</v>
      </c>
      <c r="X43">
        <v>41642</v>
      </c>
      <c r="Y43">
        <v>42004</v>
      </c>
      <c r="AB43" t="s">
        <v>156</v>
      </c>
      <c r="AC43" t="s">
        <v>9</v>
      </c>
      <c r="AE43" t="s">
        <v>12</v>
      </c>
      <c r="AG43" t="s">
        <v>157</v>
      </c>
      <c r="AL43">
        <v>42969</v>
      </c>
      <c r="AM43" t="s">
        <v>158</v>
      </c>
      <c r="AN43">
        <v>2014</v>
      </c>
      <c r="AO43">
        <v>42969</v>
      </c>
      <c r="AP43" t="s">
        <v>159</v>
      </c>
    </row>
    <row r="44" spans="1:42" ht="12.75">
      <c r="A44" t="s">
        <v>146</v>
      </c>
      <c r="B44" t="s">
        <v>1</v>
      </c>
      <c r="C44">
        <v>2014</v>
      </c>
      <c r="D44" t="s">
        <v>147</v>
      </c>
      <c r="E44" t="s">
        <v>232</v>
      </c>
      <c r="F44" t="s">
        <v>227</v>
      </c>
      <c r="G44" t="s">
        <v>150</v>
      </c>
      <c r="H44" t="s">
        <v>233</v>
      </c>
      <c r="I44">
        <v>37</v>
      </c>
      <c r="J44">
        <v>37</v>
      </c>
      <c r="K44" t="s">
        <v>178</v>
      </c>
      <c r="L44" t="s">
        <v>178</v>
      </c>
      <c r="M44" t="s">
        <v>232</v>
      </c>
      <c r="N44">
        <v>41645</v>
      </c>
      <c r="O44">
        <v>1281000</v>
      </c>
      <c r="P44">
        <v>1525000</v>
      </c>
      <c r="S44" t="s">
        <v>153</v>
      </c>
      <c r="U44" t="s">
        <v>154</v>
      </c>
      <c r="V44" t="s">
        <v>233</v>
      </c>
      <c r="W44">
        <v>152500</v>
      </c>
      <c r="X44">
        <v>41645</v>
      </c>
      <c r="Y44">
        <v>42004</v>
      </c>
      <c r="AB44" t="s">
        <v>156</v>
      </c>
      <c r="AC44" t="s">
        <v>9</v>
      </c>
      <c r="AE44" t="s">
        <v>12</v>
      </c>
      <c r="AG44" t="s">
        <v>157</v>
      </c>
      <c r="AL44">
        <v>42969</v>
      </c>
      <c r="AM44" t="s">
        <v>158</v>
      </c>
      <c r="AN44">
        <v>2014</v>
      </c>
      <c r="AO44">
        <v>42969</v>
      </c>
      <c r="AP44" t="s">
        <v>159</v>
      </c>
    </row>
    <row r="45" spans="1:42" ht="12.75">
      <c r="A45" t="s">
        <v>146</v>
      </c>
      <c r="B45" t="s">
        <v>1</v>
      </c>
      <c r="C45">
        <v>2014</v>
      </c>
      <c r="D45" t="s">
        <v>147</v>
      </c>
      <c r="E45" t="s">
        <v>234</v>
      </c>
      <c r="F45" t="s">
        <v>216</v>
      </c>
      <c r="G45" t="s">
        <v>150</v>
      </c>
      <c r="H45" t="s">
        <v>235</v>
      </c>
      <c r="I45">
        <v>38</v>
      </c>
      <c r="J45">
        <v>38</v>
      </c>
      <c r="K45" t="s">
        <v>213</v>
      </c>
      <c r="L45" t="s">
        <v>213</v>
      </c>
      <c r="M45" t="s">
        <v>234</v>
      </c>
      <c r="N45">
        <v>41649</v>
      </c>
      <c r="O45">
        <v>100721.04</v>
      </c>
      <c r="P45">
        <v>116836.41</v>
      </c>
      <c r="S45" t="s">
        <v>153</v>
      </c>
      <c r="U45" t="s">
        <v>154</v>
      </c>
      <c r="V45" t="s">
        <v>235</v>
      </c>
      <c r="W45">
        <v>10072.1</v>
      </c>
      <c r="X45">
        <v>41649</v>
      </c>
      <c r="Y45">
        <v>41669</v>
      </c>
      <c r="AB45" t="s">
        <v>156</v>
      </c>
      <c r="AC45" t="s">
        <v>9</v>
      </c>
      <c r="AE45" t="s">
        <v>12</v>
      </c>
      <c r="AG45" t="s">
        <v>157</v>
      </c>
      <c r="AL45">
        <v>42969</v>
      </c>
      <c r="AM45" t="s">
        <v>158</v>
      </c>
      <c r="AN45">
        <v>2014</v>
      </c>
      <c r="AO45">
        <v>42969</v>
      </c>
      <c r="AP45" t="s">
        <v>159</v>
      </c>
    </row>
    <row r="46" spans="1:42" ht="12.75">
      <c r="A46" t="s">
        <v>146</v>
      </c>
      <c r="B46" t="s">
        <v>1</v>
      </c>
      <c r="C46">
        <v>2014</v>
      </c>
      <c r="D46" t="s">
        <v>147</v>
      </c>
      <c r="E46" t="s">
        <v>236</v>
      </c>
      <c r="F46" t="s">
        <v>193</v>
      </c>
      <c r="G46" t="s">
        <v>150</v>
      </c>
      <c r="H46" t="s">
        <v>237</v>
      </c>
      <c r="I46">
        <v>39</v>
      </c>
      <c r="J46">
        <v>39</v>
      </c>
      <c r="K46" t="s">
        <v>238</v>
      </c>
      <c r="L46" t="s">
        <v>238</v>
      </c>
      <c r="M46" t="s">
        <v>236</v>
      </c>
      <c r="N46">
        <v>41649</v>
      </c>
      <c r="O46">
        <v>999600</v>
      </c>
      <c r="P46">
        <v>1159536</v>
      </c>
      <c r="S46" t="s">
        <v>153</v>
      </c>
      <c r="U46" t="s">
        <v>154</v>
      </c>
      <c r="V46" t="s">
        <v>237</v>
      </c>
      <c r="W46">
        <v>99960</v>
      </c>
      <c r="X46">
        <v>41649</v>
      </c>
      <c r="Y46">
        <v>41664</v>
      </c>
      <c r="AB46" t="s">
        <v>156</v>
      </c>
      <c r="AC46" t="s">
        <v>9</v>
      </c>
      <c r="AE46" t="s">
        <v>12</v>
      </c>
      <c r="AG46" t="s">
        <v>157</v>
      </c>
      <c r="AL46">
        <v>42969</v>
      </c>
      <c r="AM46" t="s">
        <v>158</v>
      </c>
      <c r="AN46">
        <v>2014</v>
      </c>
      <c r="AO46">
        <v>42969</v>
      </c>
      <c r="AP46" t="s">
        <v>159</v>
      </c>
    </row>
    <row r="47" spans="1:42" ht="12.75">
      <c r="A47" t="s">
        <v>146</v>
      </c>
      <c r="B47" t="s">
        <v>1</v>
      </c>
      <c r="C47">
        <v>2014</v>
      </c>
      <c r="D47" t="s">
        <v>147</v>
      </c>
      <c r="E47" t="s">
        <v>239</v>
      </c>
      <c r="F47" t="s">
        <v>207</v>
      </c>
      <c r="G47" t="s">
        <v>150</v>
      </c>
      <c r="H47" t="s">
        <v>240</v>
      </c>
      <c r="I47">
        <v>40</v>
      </c>
      <c r="J47">
        <v>40</v>
      </c>
      <c r="K47" t="s">
        <v>178</v>
      </c>
      <c r="L47" t="s">
        <v>178</v>
      </c>
      <c r="M47" t="s">
        <v>239</v>
      </c>
      <c r="N47">
        <v>41649</v>
      </c>
      <c r="O47">
        <v>743778.61</v>
      </c>
      <c r="P47">
        <v>862783.19</v>
      </c>
      <c r="S47" t="s">
        <v>153</v>
      </c>
      <c r="U47" t="s">
        <v>154</v>
      </c>
      <c r="V47" t="s">
        <v>240</v>
      </c>
      <c r="W47">
        <v>74377.86</v>
      </c>
      <c r="X47">
        <v>41649</v>
      </c>
      <c r="Y47">
        <v>41664</v>
      </c>
      <c r="AB47" t="s">
        <v>156</v>
      </c>
      <c r="AC47" t="s">
        <v>9</v>
      </c>
      <c r="AE47" t="s">
        <v>12</v>
      </c>
      <c r="AG47" t="s">
        <v>157</v>
      </c>
      <c r="AL47">
        <v>42969</v>
      </c>
      <c r="AM47" t="s">
        <v>158</v>
      </c>
      <c r="AN47">
        <v>2014</v>
      </c>
      <c r="AO47">
        <v>42969</v>
      </c>
      <c r="AP47" t="s">
        <v>159</v>
      </c>
    </row>
    <row r="48" spans="1:42" ht="12.75">
      <c r="A48" t="s">
        <v>146</v>
      </c>
      <c r="B48" t="s">
        <v>1</v>
      </c>
      <c r="C48">
        <v>2014</v>
      </c>
      <c r="D48" t="s">
        <v>147</v>
      </c>
      <c r="E48" t="s">
        <v>241</v>
      </c>
      <c r="F48" t="s">
        <v>227</v>
      </c>
      <c r="G48" t="s">
        <v>150</v>
      </c>
      <c r="H48" t="s">
        <v>242</v>
      </c>
      <c r="I48">
        <v>41</v>
      </c>
      <c r="J48">
        <v>41</v>
      </c>
      <c r="K48" t="s">
        <v>243</v>
      </c>
      <c r="L48" t="s">
        <v>243</v>
      </c>
      <c r="M48" t="s">
        <v>241</v>
      </c>
      <c r="N48">
        <v>41649</v>
      </c>
      <c r="O48">
        <v>122500</v>
      </c>
      <c r="P48">
        <v>142100</v>
      </c>
      <c r="S48" t="s">
        <v>153</v>
      </c>
      <c r="U48" t="s">
        <v>154</v>
      </c>
      <c r="V48" t="s">
        <v>242</v>
      </c>
      <c r="W48">
        <v>12250</v>
      </c>
      <c r="X48">
        <v>41649</v>
      </c>
      <c r="Y48">
        <v>41664</v>
      </c>
      <c r="AB48" t="s">
        <v>156</v>
      </c>
      <c r="AC48" t="s">
        <v>9</v>
      </c>
      <c r="AE48" t="s">
        <v>12</v>
      </c>
      <c r="AG48" t="s">
        <v>157</v>
      </c>
      <c r="AL48">
        <v>42969</v>
      </c>
      <c r="AM48" t="s">
        <v>158</v>
      </c>
      <c r="AN48">
        <v>2014</v>
      </c>
      <c r="AO48">
        <v>42969</v>
      </c>
      <c r="AP48" t="s">
        <v>159</v>
      </c>
    </row>
    <row r="49" spans="1:42" ht="12.75">
      <c r="A49" t="s">
        <v>146</v>
      </c>
      <c r="B49" t="s">
        <v>1</v>
      </c>
      <c r="C49">
        <v>2014</v>
      </c>
      <c r="D49" t="s">
        <v>147</v>
      </c>
      <c r="E49" t="s">
        <v>244</v>
      </c>
      <c r="F49" t="s">
        <v>227</v>
      </c>
      <c r="G49" t="s">
        <v>150</v>
      </c>
      <c r="H49" t="s">
        <v>245</v>
      </c>
      <c r="I49">
        <v>42</v>
      </c>
      <c r="J49">
        <v>42</v>
      </c>
      <c r="K49" t="s">
        <v>213</v>
      </c>
      <c r="L49" t="s">
        <v>213</v>
      </c>
      <c r="M49" t="s">
        <v>244</v>
      </c>
      <c r="N49">
        <v>41649</v>
      </c>
      <c r="O49">
        <v>219600</v>
      </c>
      <c r="P49">
        <v>254736</v>
      </c>
      <c r="S49" t="s">
        <v>153</v>
      </c>
      <c r="U49" t="s">
        <v>154</v>
      </c>
      <c r="V49" t="s">
        <v>245</v>
      </c>
      <c r="W49">
        <v>21960</v>
      </c>
      <c r="X49">
        <v>41649</v>
      </c>
      <c r="Y49">
        <v>41664</v>
      </c>
      <c r="AB49" t="s">
        <v>156</v>
      </c>
      <c r="AC49" t="s">
        <v>9</v>
      </c>
      <c r="AE49" t="s">
        <v>12</v>
      </c>
      <c r="AG49" t="s">
        <v>157</v>
      </c>
      <c r="AL49">
        <v>42969</v>
      </c>
      <c r="AM49" t="s">
        <v>158</v>
      </c>
      <c r="AN49">
        <v>2014</v>
      </c>
      <c r="AO49">
        <v>42969</v>
      </c>
      <c r="AP49" t="s">
        <v>159</v>
      </c>
    </row>
    <row r="50" spans="1:42" ht="12.75">
      <c r="A50" t="s">
        <v>146</v>
      </c>
      <c r="B50" t="s">
        <v>4</v>
      </c>
      <c r="C50">
        <v>2014</v>
      </c>
      <c r="D50" t="s">
        <v>147</v>
      </c>
      <c r="E50" t="s">
        <v>246</v>
      </c>
      <c r="F50" t="s">
        <v>216</v>
      </c>
      <c r="G50" t="s">
        <v>150</v>
      </c>
      <c r="H50" t="s">
        <v>247</v>
      </c>
      <c r="I50">
        <v>43</v>
      </c>
      <c r="J50">
        <v>43</v>
      </c>
      <c r="K50" t="s">
        <v>248</v>
      </c>
      <c r="L50" t="s">
        <v>248</v>
      </c>
      <c r="M50" t="s">
        <v>246</v>
      </c>
      <c r="N50">
        <v>41649</v>
      </c>
      <c r="O50">
        <v>86594.83</v>
      </c>
      <c r="P50">
        <v>100450</v>
      </c>
      <c r="S50" t="s">
        <v>153</v>
      </c>
      <c r="U50" t="s">
        <v>154</v>
      </c>
      <c r="V50" t="s">
        <v>247</v>
      </c>
      <c r="W50">
        <v>8659.48</v>
      </c>
      <c r="X50">
        <v>41650</v>
      </c>
      <c r="Y50">
        <v>41674</v>
      </c>
      <c r="AB50" t="s">
        <v>156</v>
      </c>
      <c r="AC50" t="s">
        <v>9</v>
      </c>
      <c r="AE50" t="s">
        <v>12</v>
      </c>
      <c r="AG50" t="s">
        <v>157</v>
      </c>
      <c r="AL50">
        <v>42969</v>
      </c>
      <c r="AM50" t="s">
        <v>158</v>
      </c>
      <c r="AN50">
        <v>2014</v>
      </c>
      <c r="AO50">
        <v>42969</v>
      </c>
      <c r="AP50" t="s">
        <v>159</v>
      </c>
    </row>
    <row r="51" spans="1:42" ht="12.75">
      <c r="A51" t="s">
        <v>146</v>
      </c>
      <c r="B51" t="s">
        <v>1</v>
      </c>
      <c r="C51">
        <v>2014</v>
      </c>
      <c r="D51" t="s">
        <v>147</v>
      </c>
      <c r="E51" t="s">
        <v>249</v>
      </c>
      <c r="F51" t="s">
        <v>216</v>
      </c>
      <c r="G51" t="s">
        <v>150</v>
      </c>
      <c r="H51" t="s">
        <v>250</v>
      </c>
      <c r="I51">
        <v>44</v>
      </c>
      <c r="J51">
        <v>44</v>
      </c>
      <c r="K51" t="s">
        <v>213</v>
      </c>
      <c r="L51" t="s">
        <v>213</v>
      </c>
      <c r="M51" t="s">
        <v>249</v>
      </c>
      <c r="N51">
        <v>41649</v>
      </c>
      <c r="O51">
        <v>432679.36</v>
      </c>
      <c r="P51">
        <v>501908.06</v>
      </c>
      <c r="S51" t="s">
        <v>153</v>
      </c>
      <c r="U51" t="s">
        <v>225</v>
      </c>
      <c r="V51" t="s">
        <v>250</v>
      </c>
      <c r="W51">
        <v>43267.94</v>
      </c>
      <c r="X51">
        <v>41649</v>
      </c>
      <c r="Y51">
        <v>41654</v>
      </c>
      <c r="AB51" t="s">
        <v>156</v>
      </c>
      <c r="AC51" t="s">
        <v>9</v>
      </c>
      <c r="AE51" t="s">
        <v>12</v>
      </c>
      <c r="AG51" t="s">
        <v>157</v>
      </c>
      <c r="AL51">
        <v>42969</v>
      </c>
      <c r="AM51" t="s">
        <v>158</v>
      </c>
      <c r="AN51">
        <v>2014</v>
      </c>
      <c r="AO51">
        <v>42969</v>
      </c>
      <c r="AP51" t="s">
        <v>159</v>
      </c>
    </row>
    <row r="52" spans="1:42" ht="12.75">
      <c r="A52" t="s">
        <v>146</v>
      </c>
      <c r="B52" t="s">
        <v>1</v>
      </c>
      <c r="C52">
        <v>2014</v>
      </c>
      <c r="D52" t="s">
        <v>147</v>
      </c>
      <c r="E52" t="s">
        <v>251</v>
      </c>
      <c r="F52" t="s">
        <v>216</v>
      </c>
      <c r="G52" t="s">
        <v>150</v>
      </c>
      <c r="H52" t="s">
        <v>252</v>
      </c>
      <c r="I52">
        <v>45</v>
      </c>
      <c r="J52">
        <v>45</v>
      </c>
      <c r="K52" t="s">
        <v>182</v>
      </c>
      <c r="L52" t="s">
        <v>182</v>
      </c>
      <c r="M52" t="s">
        <v>251</v>
      </c>
      <c r="N52">
        <v>41649</v>
      </c>
      <c r="O52">
        <v>1195262.6</v>
      </c>
      <c r="P52">
        <v>1386504.62</v>
      </c>
      <c r="S52" t="s">
        <v>153</v>
      </c>
      <c r="U52" t="s">
        <v>154</v>
      </c>
      <c r="V52" t="s">
        <v>252</v>
      </c>
      <c r="W52">
        <v>119526.26</v>
      </c>
      <c r="X52">
        <v>41649</v>
      </c>
      <c r="Y52">
        <v>41789</v>
      </c>
      <c r="AB52" t="s">
        <v>156</v>
      </c>
      <c r="AC52" t="s">
        <v>9</v>
      </c>
      <c r="AE52" t="s">
        <v>12</v>
      </c>
      <c r="AG52" t="s">
        <v>157</v>
      </c>
      <c r="AL52">
        <v>42969</v>
      </c>
      <c r="AM52" t="s">
        <v>158</v>
      </c>
      <c r="AN52">
        <v>2014</v>
      </c>
      <c r="AO52">
        <v>42969</v>
      </c>
      <c r="AP52" t="s">
        <v>159</v>
      </c>
    </row>
    <row r="53" spans="1:42" ht="12.75">
      <c r="A53" t="s">
        <v>146</v>
      </c>
      <c r="B53" t="s">
        <v>4</v>
      </c>
      <c r="C53">
        <v>2014</v>
      </c>
      <c r="D53" t="s">
        <v>147</v>
      </c>
      <c r="E53" t="s">
        <v>169</v>
      </c>
      <c r="F53" t="s">
        <v>253</v>
      </c>
      <c r="G53" t="s">
        <v>150</v>
      </c>
      <c r="H53" t="s">
        <v>254</v>
      </c>
      <c r="I53">
        <v>46</v>
      </c>
      <c r="J53">
        <v>46</v>
      </c>
      <c r="K53" t="s">
        <v>222</v>
      </c>
      <c r="L53" t="s">
        <v>222</v>
      </c>
      <c r="M53" t="s">
        <v>169</v>
      </c>
      <c r="N53">
        <v>41674</v>
      </c>
      <c r="O53">
        <v>3448275.86</v>
      </c>
      <c r="P53">
        <v>4000000</v>
      </c>
      <c r="S53" t="s">
        <v>153</v>
      </c>
      <c r="V53" t="s">
        <v>254</v>
      </c>
      <c r="X53">
        <v>41674</v>
      </c>
      <c r="Y53">
        <v>42004</v>
      </c>
      <c r="AB53" t="s">
        <v>156</v>
      </c>
      <c r="AC53" t="s">
        <v>9</v>
      </c>
      <c r="AE53" t="s">
        <v>12</v>
      </c>
      <c r="AG53" t="s">
        <v>157</v>
      </c>
      <c r="AL53">
        <v>42969</v>
      </c>
      <c r="AM53" t="s">
        <v>158</v>
      </c>
      <c r="AN53">
        <v>2014</v>
      </c>
      <c r="AO53">
        <v>42969</v>
      </c>
      <c r="AP53" t="s">
        <v>159</v>
      </c>
    </row>
    <row r="54" spans="1:42" ht="12.75">
      <c r="A54" t="s">
        <v>146</v>
      </c>
      <c r="B54" t="s">
        <v>4</v>
      </c>
      <c r="C54">
        <v>2014</v>
      </c>
      <c r="D54" t="s">
        <v>147</v>
      </c>
      <c r="E54" t="s">
        <v>255</v>
      </c>
      <c r="F54" t="s">
        <v>216</v>
      </c>
      <c r="G54" t="s">
        <v>150</v>
      </c>
      <c r="H54" t="s">
        <v>256</v>
      </c>
      <c r="I54">
        <v>47</v>
      </c>
      <c r="J54">
        <v>47</v>
      </c>
      <c r="K54" t="s">
        <v>243</v>
      </c>
      <c r="L54" t="s">
        <v>243</v>
      </c>
      <c r="M54" t="s">
        <v>255</v>
      </c>
      <c r="N54">
        <v>41675</v>
      </c>
      <c r="O54">
        <v>126000</v>
      </c>
      <c r="P54">
        <v>146160</v>
      </c>
      <c r="S54" t="s">
        <v>153</v>
      </c>
      <c r="U54" t="s">
        <v>154</v>
      </c>
      <c r="V54" t="s">
        <v>256</v>
      </c>
      <c r="W54">
        <v>12600</v>
      </c>
      <c r="X54">
        <v>41677</v>
      </c>
      <c r="Y54">
        <v>41693</v>
      </c>
      <c r="AB54" t="s">
        <v>156</v>
      </c>
      <c r="AC54" t="s">
        <v>9</v>
      </c>
      <c r="AE54" t="s">
        <v>12</v>
      </c>
      <c r="AG54" t="s">
        <v>157</v>
      </c>
      <c r="AL54">
        <v>42970</v>
      </c>
      <c r="AM54" t="s">
        <v>158</v>
      </c>
      <c r="AN54">
        <v>2014</v>
      </c>
      <c r="AO54">
        <v>42970</v>
      </c>
      <c r="AP54" t="s">
        <v>159</v>
      </c>
    </row>
    <row r="55" spans="1:42" ht="12.75">
      <c r="A55" t="s">
        <v>146</v>
      </c>
      <c r="B55" t="s">
        <v>1</v>
      </c>
      <c r="C55">
        <v>2014</v>
      </c>
      <c r="D55" t="s">
        <v>147</v>
      </c>
      <c r="E55" t="s">
        <v>257</v>
      </c>
      <c r="F55" t="s">
        <v>216</v>
      </c>
      <c r="G55" t="s">
        <v>150</v>
      </c>
      <c r="H55" t="s">
        <v>252</v>
      </c>
      <c r="I55">
        <v>48</v>
      </c>
      <c r="J55">
        <v>48</v>
      </c>
      <c r="K55" t="s">
        <v>258</v>
      </c>
      <c r="L55" t="s">
        <v>258</v>
      </c>
      <c r="M55" t="s">
        <v>257</v>
      </c>
      <c r="N55">
        <v>41680</v>
      </c>
      <c r="O55">
        <v>113075.79</v>
      </c>
      <c r="P55">
        <v>131167.92</v>
      </c>
      <c r="S55" t="s">
        <v>153</v>
      </c>
      <c r="U55" t="s">
        <v>154</v>
      </c>
      <c r="V55" t="s">
        <v>252</v>
      </c>
      <c r="W55">
        <v>11307.57</v>
      </c>
      <c r="X55">
        <v>41680</v>
      </c>
      <c r="Y55">
        <v>41684</v>
      </c>
      <c r="AB55" t="s">
        <v>156</v>
      </c>
      <c r="AC55" t="s">
        <v>9</v>
      </c>
      <c r="AE55" t="s">
        <v>12</v>
      </c>
      <c r="AG55" t="s">
        <v>157</v>
      </c>
      <c r="AL55">
        <v>42970</v>
      </c>
      <c r="AM55" t="s">
        <v>158</v>
      </c>
      <c r="AN55">
        <v>2014</v>
      </c>
      <c r="AO55">
        <v>42970</v>
      </c>
      <c r="AP55" t="s">
        <v>159</v>
      </c>
    </row>
    <row r="56" spans="1:42" ht="12.75">
      <c r="A56" t="s">
        <v>146</v>
      </c>
      <c r="B56" t="s">
        <v>3</v>
      </c>
      <c r="C56">
        <v>2014</v>
      </c>
      <c r="D56" t="s">
        <v>147</v>
      </c>
      <c r="E56" t="s">
        <v>169</v>
      </c>
      <c r="F56" t="s">
        <v>259</v>
      </c>
      <c r="G56" t="s">
        <v>150</v>
      </c>
      <c r="H56" t="s">
        <v>260</v>
      </c>
      <c r="I56">
        <v>49</v>
      </c>
      <c r="J56">
        <v>49</v>
      </c>
      <c r="K56" t="s">
        <v>178</v>
      </c>
      <c r="L56" t="s">
        <v>178</v>
      </c>
      <c r="M56" t="s">
        <v>169</v>
      </c>
      <c r="N56">
        <v>41680</v>
      </c>
      <c r="O56">
        <v>240000</v>
      </c>
      <c r="P56">
        <v>278400</v>
      </c>
      <c r="S56" t="s">
        <v>153</v>
      </c>
      <c r="V56" t="s">
        <v>261</v>
      </c>
      <c r="X56">
        <v>41680</v>
      </c>
      <c r="Y56">
        <v>42004</v>
      </c>
      <c r="AB56" t="s">
        <v>156</v>
      </c>
      <c r="AC56" t="s">
        <v>9</v>
      </c>
      <c r="AE56" t="s">
        <v>12</v>
      </c>
      <c r="AG56" t="s">
        <v>157</v>
      </c>
      <c r="AL56">
        <v>42970</v>
      </c>
      <c r="AM56" t="s">
        <v>158</v>
      </c>
      <c r="AN56">
        <v>2014</v>
      </c>
      <c r="AO56">
        <v>42970</v>
      </c>
      <c r="AP56" t="s">
        <v>159</v>
      </c>
    </row>
    <row r="57" spans="1:42" ht="12.75">
      <c r="A57" t="s">
        <v>146</v>
      </c>
      <c r="B57" t="s">
        <v>1</v>
      </c>
      <c r="C57">
        <v>2014</v>
      </c>
      <c r="D57" t="s">
        <v>147</v>
      </c>
      <c r="E57" t="s">
        <v>262</v>
      </c>
      <c r="F57" t="s">
        <v>227</v>
      </c>
      <c r="G57" t="s">
        <v>150</v>
      </c>
      <c r="H57" t="s">
        <v>263</v>
      </c>
      <c r="I57">
        <v>50</v>
      </c>
      <c r="J57">
        <v>50</v>
      </c>
      <c r="K57" t="s">
        <v>248</v>
      </c>
      <c r="L57" t="s">
        <v>248</v>
      </c>
      <c r="M57" t="s">
        <v>262</v>
      </c>
      <c r="N57">
        <v>41681</v>
      </c>
      <c r="O57">
        <v>280873.63</v>
      </c>
      <c r="P57">
        <v>325813.41</v>
      </c>
      <c r="S57" t="s">
        <v>153</v>
      </c>
      <c r="U57" t="s">
        <v>154</v>
      </c>
      <c r="V57" t="s">
        <v>263</v>
      </c>
      <c r="W57">
        <v>28087.36</v>
      </c>
      <c r="X57">
        <v>41681</v>
      </c>
      <c r="Y57">
        <v>41692</v>
      </c>
      <c r="AB57" t="s">
        <v>156</v>
      </c>
      <c r="AC57" t="s">
        <v>9</v>
      </c>
      <c r="AE57" t="s">
        <v>12</v>
      </c>
      <c r="AG57" t="s">
        <v>157</v>
      </c>
      <c r="AL57">
        <v>42970</v>
      </c>
      <c r="AM57" t="s">
        <v>158</v>
      </c>
      <c r="AN57">
        <v>2014</v>
      </c>
      <c r="AO57">
        <v>42970</v>
      </c>
      <c r="AP57" t="s">
        <v>159</v>
      </c>
    </row>
    <row r="58" spans="1:42" ht="12.75">
      <c r="A58" t="s">
        <v>146</v>
      </c>
      <c r="B58" t="s">
        <v>1</v>
      </c>
      <c r="C58">
        <v>2014</v>
      </c>
      <c r="D58" t="s">
        <v>147</v>
      </c>
      <c r="E58" t="s">
        <v>264</v>
      </c>
      <c r="F58" t="s">
        <v>216</v>
      </c>
      <c r="G58" t="s">
        <v>150</v>
      </c>
      <c r="H58" t="s">
        <v>265</v>
      </c>
      <c r="I58">
        <v>51</v>
      </c>
      <c r="J58">
        <v>51</v>
      </c>
      <c r="K58" t="s">
        <v>222</v>
      </c>
      <c r="L58" t="s">
        <v>222</v>
      </c>
      <c r="M58" t="s">
        <v>264</v>
      </c>
      <c r="N58">
        <v>41681</v>
      </c>
      <c r="O58">
        <v>467460</v>
      </c>
      <c r="P58">
        <v>542253.6</v>
      </c>
      <c r="S58" t="s">
        <v>153</v>
      </c>
      <c r="U58" t="s">
        <v>154</v>
      </c>
      <c r="V58" t="s">
        <v>265</v>
      </c>
      <c r="W58">
        <v>46746</v>
      </c>
      <c r="X58">
        <v>41681</v>
      </c>
      <c r="Y58">
        <v>41719</v>
      </c>
      <c r="AB58" t="s">
        <v>156</v>
      </c>
      <c r="AC58" t="s">
        <v>9</v>
      </c>
      <c r="AE58" t="s">
        <v>12</v>
      </c>
      <c r="AG58" t="s">
        <v>157</v>
      </c>
      <c r="AL58">
        <v>42970</v>
      </c>
      <c r="AM58" t="s">
        <v>158</v>
      </c>
      <c r="AN58">
        <v>2014</v>
      </c>
      <c r="AO58">
        <v>42970</v>
      </c>
      <c r="AP58" t="s">
        <v>159</v>
      </c>
    </row>
    <row r="59" spans="1:42" ht="12.75">
      <c r="A59" t="s">
        <v>146</v>
      </c>
      <c r="B59" t="s">
        <v>4</v>
      </c>
      <c r="C59">
        <v>2014</v>
      </c>
      <c r="D59" t="s">
        <v>147</v>
      </c>
      <c r="E59" t="s">
        <v>266</v>
      </c>
      <c r="F59" t="s">
        <v>207</v>
      </c>
      <c r="G59" t="s">
        <v>150</v>
      </c>
      <c r="H59" t="s">
        <v>267</v>
      </c>
      <c r="I59">
        <v>52</v>
      </c>
      <c r="J59">
        <v>52</v>
      </c>
      <c r="K59" t="s">
        <v>178</v>
      </c>
      <c r="L59" t="s">
        <v>178</v>
      </c>
      <c r="M59" t="s">
        <v>266</v>
      </c>
      <c r="N59">
        <v>41681</v>
      </c>
      <c r="O59">
        <v>103990</v>
      </c>
      <c r="P59">
        <v>120628.4</v>
      </c>
      <c r="S59" t="s">
        <v>153</v>
      </c>
      <c r="U59" t="s">
        <v>154</v>
      </c>
      <c r="V59" t="s">
        <v>267</v>
      </c>
      <c r="W59">
        <v>10399</v>
      </c>
      <c r="X59">
        <v>41681</v>
      </c>
      <c r="Y59">
        <v>41881</v>
      </c>
      <c r="AB59" t="s">
        <v>156</v>
      </c>
      <c r="AC59" t="s">
        <v>9</v>
      </c>
      <c r="AE59" t="s">
        <v>12</v>
      </c>
      <c r="AG59" t="s">
        <v>157</v>
      </c>
      <c r="AL59">
        <v>42970</v>
      </c>
      <c r="AM59" t="s">
        <v>158</v>
      </c>
      <c r="AN59">
        <v>2014</v>
      </c>
      <c r="AO59">
        <v>42970</v>
      </c>
      <c r="AP59" t="s">
        <v>159</v>
      </c>
    </row>
    <row r="60" spans="1:42" ht="12.75">
      <c r="A60" t="s">
        <v>146</v>
      </c>
      <c r="B60" t="s">
        <v>4</v>
      </c>
      <c r="C60">
        <v>2014</v>
      </c>
      <c r="D60" t="s">
        <v>147</v>
      </c>
      <c r="E60" t="s">
        <v>268</v>
      </c>
      <c r="F60" t="s">
        <v>227</v>
      </c>
      <c r="G60" t="s">
        <v>150</v>
      </c>
      <c r="H60" t="s">
        <v>200</v>
      </c>
      <c r="I60">
        <v>53</v>
      </c>
      <c r="J60">
        <v>53</v>
      </c>
      <c r="K60" t="s">
        <v>182</v>
      </c>
      <c r="L60" t="s">
        <v>182</v>
      </c>
      <c r="M60" t="s">
        <v>268</v>
      </c>
      <c r="N60">
        <v>41681</v>
      </c>
      <c r="O60">
        <v>3276000</v>
      </c>
      <c r="P60">
        <v>3900000</v>
      </c>
      <c r="Q60">
        <v>232</v>
      </c>
      <c r="R60">
        <v>3900000</v>
      </c>
      <c r="S60" t="s">
        <v>153</v>
      </c>
      <c r="U60" t="s">
        <v>154</v>
      </c>
      <c r="V60" t="s">
        <v>200</v>
      </c>
      <c r="W60">
        <v>390000</v>
      </c>
      <c r="X60">
        <v>41699</v>
      </c>
      <c r="Y60">
        <v>42004</v>
      </c>
      <c r="AB60" t="s">
        <v>156</v>
      </c>
      <c r="AC60" t="s">
        <v>9</v>
      </c>
      <c r="AE60" t="s">
        <v>12</v>
      </c>
      <c r="AG60" t="s">
        <v>157</v>
      </c>
      <c r="AL60">
        <v>42970</v>
      </c>
      <c r="AM60" t="s">
        <v>158</v>
      </c>
      <c r="AN60">
        <v>2014</v>
      </c>
      <c r="AO60">
        <v>42970</v>
      </c>
      <c r="AP60" t="s">
        <v>159</v>
      </c>
    </row>
    <row r="61" spans="1:42" ht="12.75">
      <c r="A61" t="s">
        <v>146</v>
      </c>
      <c r="B61" t="s">
        <v>4</v>
      </c>
      <c r="C61">
        <v>2014</v>
      </c>
      <c r="D61" t="s">
        <v>147</v>
      </c>
      <c r="E61" t="s">
        <v>269</v>
      </c>
      <c r="F61" t="s">
        <v>270</v>
      </c>
      <c r="G61" t="s">
        <v>271</v>
      </c>
      <c r="H61" t="s">
        <v>272</v>
      </c>
      <c r="I61">
        <v>54</v>
      </c>
      <c r="J61">
        <v>54</v>
      </c>
      <c r="K61" t="s">
        <v>273</v>
      </c>
      <c r="L61" t="s">
        <v>273</v>
      </c>
      <c r="M61" t="s">
        <v>269</v>
      </c>
      <c r="N61">
        <v>41725</v>
      </c>
      <c r="O61">
        <v>312455</v>
      </c>
      <c r="P61">
        <v>362447.8</v>
      </c>
      <c r="S61" t="s">
        <v>153</v>
      </c>
      <c r="U61" t="s">
        <v>154</v>
      </c>
      <c r="V61" t="s">
        <v>272</v>
      </c>
      <c r="W61">
        <v>108734.34</v>
      </c>
      <c r="X61">
        <v>41725</v>
      </c>
      <c r="Y61">
        <v>41751</v>
      </c>
      <c r="AB61" t="s">
        <v>156</v>
      </c>
      <c r="AC61" t="s">
        <v>9</v>
      </c>
      <c r="AE61" t="s">
        <v>12</v>
      </c>
      <c r="AG61" t="s">
        <v>157</v>
      </c>
      <c r="AL61">
        <v>42970</v>
      </c>
      <c r="AM61" t="s">
        <v>158</v>
      </c>
      <c r="AN61">
        <v>2014</v>
      </c>
      <c r="AO61">
        <v>42970</v>
      </c>
      <c r="AP61" t="s">
        <v>159</v>
      </c>
    </row>
    <row r="62" spans="1:42" ht="12.75">
      <c r="A62" t="s">
        <v>146</v>
      </c>
      <c r="B62" t="s">
        <v>1</v>
      </c>
      <c r="C62">
        <v>2014</v>
      </c>
      <c r="D62" t="s">
        <v>147</v>
      </c>
      <c r="E62" t="s">
        <v>274</v>
      </c>
      <c r="F62" t="s">
        <v>216</v>
      </c>
      <c r="G62" t="s">
        <v>271</v>
      </c>
      <c r="H62" t="s">
        <v>275</v>
      </c>
      <c r="I62">
        <v>55</v>
      </c>
      <c r="J62">
        <v>55</v>
      </c>
      <c r="K62" t="s">
        <v>276</v>
      </c>
      <c r="L62" t="s">
        <v>276</v>
      </c>
      <c r="M62" t="s">
        <v>274</v>
      </c>
      <c r="N62">
        <v>41725</v>
      </c>
      <c r="O62">
        <v>626919.69</v>
      </c>
      <c r="P62">
        <v>703165.08</v>
      </c>
      <c r="S62" t="s">
        <v>153</v>
      </c>
      <c r="U62" t="s">
        <v>154</v>
      </c>
      <c r="V62" t="s">
        <v>275</v>
      </c>
      <c r="W62">
        <v>62691.96</v>
      </c>
      <c r="X62">
        <v>41725</v>
      </c>
      <c r="Y62">
        <v>41729</v>
      </c>
      <c r="AB62" t="s">
        <v>156</v>
      </c>
      <c r="AC62" t="s">
        <v>9</v>
      </c>
      <c r="AE62" t="s">
        <v>12</v>
      </c>
      <c r="AG62" t="s">
        <v>157</v>
      </c>
      <c r="AL62">
        <v>42970</v>
      </c>
      <c r="AM62" t="s">
        <v>158</v>
      </c>
      <c r="AN62">
        <v>2014</v>
      </c>
      <c r="AO62">
        <v>42970</v>
      </c>
      <c r="AP62" t="s">
        <v>159</v>
      </c>
    </row>
    <row r="63" spans="1:42" ht="12.75">
      <c r="A63" t="s">
        <v>146</v>
      </c>
      <c r="B63" t="s">
        <v>1</v>
      </c>
      <c r="C63">
        <v>2014</v>
      </c>
      <c r="D63" t="s">
        <v>147</v>
      </c>
      <c r="E63" t="s">
        <v>277</v>
      </c>
      <c r="F63" t="s">
        <v>227</v>
      </c>
      <c r="G63" t="s">
        <v>271</v>
      </c>
      <c r="H63" t="s">
        <v>278</v>
      </c>
      <c r="I63">
        <v>56</v>
      </c>
      <c r="J63">
        <v>56</v>
      </c>
      <c r="K63" t="s">
        <v>248</v>
      </c>
      <c r="L63" t="s">
        <v>248</v>
      </c>
      <c r="M63" t="s">
        <v>277</v>
      </c>
      <c r="N63">
        <v>41725</v>
      </c>
      <c r="O63">
        <v>288791.2</v>
      </c>
      <c r="P63">
        <v>334997.79</v>
      </c>
      <c r="S63" t="s">
        <v>153</v>
      </c>
      <c r="U63" t="s">
        <v>154</v>
      </c>
      <c r="V63" t="s">
        <v>278</v>
      </c>
      <c r="W63">
        <v>28879.12</v>
      </c>
      <c r="X63">
        <v>41725</v>
      </c>
      <c r="Y63">
        <v>41733</v>
      </c>
      <c r="AB63" t="s">
        <v>156</v>
      </c>
      <c r="AC63" t="s">
        <v>9</v>
      </c>
      <c r="AE63" t="s">
        <v>12</v>
      </c>
      <c r="AG63" t="s">
        <v>157</v>
      </c>
      <c r="AL63">
        <v>42970</v>
      </c>
      <c r="AM63" t="s">
        <v>158</v>
      </c>
      <c r="AN63">
        <v>2014</v>
      </c>
      <c r="AO63">
        <v>42970</v>
      </c>
      <c r="AP63" t="s">
        <v>159</v>
      </c>
    </row>
    <row r="64" spans="1:42" ht="12.75">
      <c r="A64" t="s">
        <v>146</v>
      </c>
      <c r="B64" t="s">
        <v>1</v>
      </c>
      <c r="C64">
        <v>2014</v>
      </c>
      <c r="D64" t="s">
        <v>147</v>
      </c>
      <c r="E64" t="s">
        <v>279</v>
      </c>
      <c r="F64" t="s">
        <v>227</v>
      </c>
      <c r="G64" t="s">
        <v>271</v>
      </c>
      <c r="H64" t="s">
        <v>280</v>
      </c>
      <c r="I64">
        <v>57</v>
      </c>
      <c r="J64">
        <v>57</v>
      </c>
      <c r="K64" t="s">
        <v>248</v>
      </c>
      <c r="L64" t="s">
        <v>248</v>
      </c>
      <c r="M64" t="s">
        <v>279</v>
      </c>
      <c r="N64">
        <v>41725</v>
      </c>
      <c r="O64">
        <v>350324</v>
      </c>
      <c r="P64">
        <v>406375.84</v>
      </c>
      <c r="S64" t="s">
        <v>153</v>
      </c>
      <c r="U64" t="s">
        <v>225</v>
      </c>
      <c r="V64" t="s">
        <v>278</v>
      </c>
      <c r="W64">
        <v>35032.4</v>
      </c>
      <c r="X64">
        <v>41725</v>
      </c>
      <c r="Y64">
        <v>41733</v>
      </c>
      <c r="AB64" t="s">
        <v>156</v>
      </c>
      <c r="AC64" t="s">
        <v>9</v>
      </c>
      <c r="AE64" t="s">
        <v>12</v>
      </c>
      <c r="AG64" t="s">
        <v>157</v>
      </c>
      <c r="AL64">
        <v>42970</v>
      </c>
      <c r="AM64" t="s">
        <v>158</v>
      </c>
      <c r="AN64">
        <v>2014</v>
      </c>
      <c r="AO64">
        <v>42970</v>
      </c>
      <c r="AP64" t="s">
        <v>159</v>
      </c>
    </row>
    <row r="65" spans="1:42" ht="12.75">
      <c r="A65" t="s">
        <v>146</v>
      </c>
      <c r="B65" t="s">
        <v>4</v>
      </c>
      <c r="C65">
        <v>2014</v>
      </c>
      <c r="D65" t="s">
        <v>147</v>
      </c>
      <c r="E65" t="s">
        <v>281</v>
      </c>
      <c r="F65" t="s">
        <v>282</v>
      </c>
      <c r="G65" t="s">
        <v>271</v>
      </c>
      <c r="H65" t="s">
        <v>283</v>
      </c>
      <c r="I65">
        <v>58</v>
      </c>
      <c r="J65">
        <v>58</v>
      </c>
      <c r="K65" t="s">
        <v>222</v>
      </c>
      <c r="L65" t="s">
        <v>222</v>
      </c>
      <c r="M65" t="s">
        <v>281</v>
      </c>
      <c r="N65">
        <v>41725</v>
      </c>
      <c r="O65">
        <v>300000</v>
      </c>
      <c r="P65">
        <v>348000</v>
      </c>
      <c r="S65" t="s">
        <v>153</v>
      </c>
      <c r="U65" t="s">
        <v>154</v>
      </c>
      <c r="V65" t="s">
        <v>283</v>
      </c>
      <c r="W65">
        <v>30000</v>
      </c>
      <c r="X65">
        <v>41725</v>
      </c>
      <c r="Y65">
        <v>41744</v>
      </c>
      <c r="AB65" t="s">
        <v>156</v>
      </c>
      <c r="AC65" t="s">
        <v>9</v>
      </c>
      <c r="AE65" t="s">
        <v>12</v>
      </c>
      <c r="AG65" t="s">
        <v>157</v>
      </c>
      <c r="AL65">
        <v>42970</v>
      </c>
      <c r="AM65" t="s">
        <v>158</v>
      </c>
      <c r="AN65">
        <v>2014</v>
      </c>
      <c r="AO65">
        <v>42970</v>
      </c>
      <c r="AP65" t="s">
        <v>159</v>
      </c>
    </row>
    <row r="66" spans="1:42" ht="12.75">
      <c r="A66" t="s">
        <v>146</v>
      </c>
      <c r="B66" t="s">
        <v>4</v>
      </c>
      <c r="C66">
        <v>2014</v>
      </c>
      <c r="D66" t="s">
        <v>147</v>
      </c>
      <c r="E66" t="s">
        <v>284</v>
      </c>
      <c r="F66" t="s">
        <v>207</v>
      </c>
      <c r="G66" t="s">
        <v>271</v>
      </c>
      <c r="H66" t="s">
        <v>285</v>
      </c>
      <c r="I66">
        <v>59</v>
      </c>
      <c r="J66">
        <v>59</v>
      </c>
      <c r="K66" t="s">
        <v>222</v>
      </c>
      <c r="L66" t="s">
        <v>222</v>
      </c>
      <c r="M66" t="s">
        <v>284</v>
      </c>
      <c r="N66">
        <v>41725</v>
      </c>
      <c r="O66">
        <v>687500</v>
      </c>
      <c r="P66">
        <v>797500</v>
      </c>
      <c r="S66" t="s">
        <v>153</v>
      </c>
      <c r="U66" t="s">
        <v>154</v>
      </c>
      <c r="V66" t="s">
        <v>285</v>
      </c>
      <c r="W66">
        <v>68750</v>
      </c>
      <c r="X66">
        <v>41725</v>
      </c>
      <c r="Y66">
        <v>41743</v>
      </c>
      <c r="AB66" t="s">
        <v>156</v>
      </c>
      <c r="AC66" t="s">
        <v>9</v>
      </c>
      <c r="AE66" t="s">
        <v>12</v>
      </c>
      <c r="AG66" t="s">
        <v>157</v>
      </c>
      <c r="AL66">
        <v>42970</v>
      </c>
      <c r="AM66" t="s">
        <v>158</v>
      </c>
      <c r="AN66">
        <v>2014</v>
      </c>
      <c r="AO66">
        <v>42970</v>
      </c>
      <c r="AP66" t="s">
        <v>159</v>
      </c>
    </row>
    <row r="67" spans="1:42" ht="12.75">
      <c r="A67" t="s">
        <v>146</v>
      </c>
      <c r="B67" t="s">
        <v>4</v>
      </c>
      <c r="C67">
        <v>2014</v>
      </c>
      <c r="D67" t="s">
        <v>147</v>
      </c>
      <c r="E67" t="s">
        <v>286</v>
      </c>
      <c r="F67" t="s">
        <v>216</v>
      </c>
      <c r="G67" t="s">
        <v>271</v>
      </c>
      <c r="H67" t="s">
        <v>287</v>
      </c>
      <c r="I67">
        <v>60</v>
      </c>
      <c r="J67">
        <v>60</v>
      </c>
      <c r="K67" t="s">
        <v>213</v>
      </c>
      <c r="L67" t="s">
        <v>213</v>
      </c>
      <c r="M67" t="s">
        <v>286</v>
      </c>
      <c r="N67">
        <v>41725</v>
      </c>
      <c r="O67">
        <v>120000</v>
      </c>
      <c r="P67">
        <v>139200</v>
      </c>
      <c r="S67" t="s">
        <v>153</v>
      </c>
      <c r="U67" t="s">
        <v>154</v>
      </c>
      <c r="V67" t="s">
        <v>287</v>
      </c>
      <c r="W67">
        <v>12000</v>
      </c>
      <c r="X67">
        <v>41725</v>
      </c>
      <c r="Y67">
        <v>41755</v>
      </c>
      <c r="AB67" t="s">
        <v>156</v>
      </c>
      <c r="AC67" t="s">
        <v>9</v>
      </c>
      <c r="AE67" t="s">
        <v>12</v>
      </c>
      <c r="AG67" t="s">
        <v>157</v>
      </c>
      <c r="AL67">
        <v>42970</v>
      </c>
      <c r="AM67" t="s">
        <v>158</v>
      </c>
      <c r="AN67">
        <v>2014</v>
      </c>
      <c r="AO67">
        <v>42970</v>
      </c>
      <c r="AP67" t="s">
        <v>159</v>
      </c>
    </row>
    <row r="68" spans="1:42" ht="12.75">
      <c r="A68" t="s">
        <v>146</v>
      </c>
      <c r="B68" t="s">
        <v>1</v>
      </c>
      <c r="C68">
        <v>2014</v>
      </c>
      <c r="D68" t="s">
        <v>147</v>
      </c>
      <c r="E68" t="s">
        <v>288</v>
      </c>
      <c r="F68" t="s">
        <v>216</v>
      </c>
      <c r="G68" t="s">
        <v>271</v>
      </c>
      <c r="H68" t="s">
        <v>289</v>
      </c>
      <c r="I68">
        <v>61</v>
      </c>
      <c r="J68">
        <v>61</v>
      </c>
      <c r="K68" t="s">
        <v>213</v>
      </c>
      <c r="L68" t="s">
        <v>213</v>
      </c>
      <c r="M68" t="s">
        <v>288</v>
      </c>
      <c r="N68">
        <v>41725</v>
      </c>
      <c r="O68">
        <v>122373.25</v>
      </c>
      <c r="P68">
        <v>141953.01</v>
      </c>
      <c r="S68" t="s">
        <v>153</v>
      </c>
      <c r="U68" t="s">
        <v>225</v>
      </c>
      <c r="V68" t="s">
        <v>289</v>
      </c>
      <c r="W68">
        <v>12237.32</v>
      </c>
      <c r="X68">
        <v>41725</v>
      </c>
      <c r="Y68">
        <v>41725</v>
      </c>
      <c r="AB68" t="s">
        <v>156</v>
      </c>
      <c r="AC68" t="s">
        <v>9</v>
      </c>
      <c r="AE68" t="s">
        <v>12</v>
      </c>
      <c r="AG68" t="s">
        <v>157</v>
      </c>
      <c r="AL68">
        <v>42970</v>
      </c>
      <c r="AM68" t="s">
        <v>158</v>
      </c>
      <c r="AN68">
        <v>2014</v>
      </c>
      <c r="AO68">
        <v>42970</v>
      </c>
      <c r="AP68" t="s">
        <v>159</v>
      </c>
    </row>
    <row r="69" spans="1:42" ht="12.75">
      <c r="A69" t="s">
        <v>146</v>
      </c>
      <c r="B69" t="s">
        <v>4</v>
      </c>
      <c r="C69">
        <v>2014</v>
      </c>
      <c r="D69" t="s">
        <v>147</v>
      </c>
      <c r="E69" t="s">
        <v>290</v>
      </c>
      <c r="F69" t="s">
        <v>211</v>
      </c>
      <c r="G69" t="s">
        <v>271</v>
      </c>
      <c r="H69" t="s">
        <v>291</v>
      </c>
      <c r="I69">
        <v>62</v>
      </c>
      <c r="J69">
        <v>62</v>
      </c>
      <c r="K69" t="s">
        <v>222</v>
      </c>
      <c r="L69" t="s">
        <v>222</v>
      </c>
      <c r="M69" t="s">
        <v>290</v>
      </c>
      <c r="N69">
        <v>41723</v>
      </c>
      <c r="O69">
        <v>684600</v>
      </c>
      <c r="P69">
        <v>794136</v>
      </c>
      <c r="S69" t="s">
        <v>153</v>
      </c>
      <c r="U69" t="s">
        <v>154</v>
      </c>
      <c r="V69" t="s">
        <v>291</v>
      </c>
      <c r="W69">
        <v>68460</v>
      </c>
      <c r="X69">
        <v>41723</v>
      </c>
      <c r="Y69">
        <v>41750</v>
      </c>
      <c r="AB69" t="s">
        <v>156</v>
      </c>
      <c r="AC69" t="s">
        <v>9</v>
      </c>
      <c r="AE69" t="s">
        <v>12</v>
      </c>
      <c r="AG69" t="s">
        <v>157</v>
      </c>
      <c r="AL69">
        <v>42970</v>
      </c>
      <c r="AM69" t="s">
        <v>158</v>
      </c>
      <c r="AN69">
        <v>2014</v>
      </c>
      <c r="AO69">
        <v>42970</v>
      </c>
      <c r="AP69" t="s">
        <v>159</v>
      </c>
    </row>
    <row r="70" spans="1:42" ht="12.75">
      <c r="A70" t="s">
        <v>146</v>
      </c>
      <c r="B70" t="s">
        <v>4</v>
      </c>
      <c r="C70">
        <v>2014</v>
      </c>
      <c r="D70" t="s">
        <v>147</v>
      </c>
      <c r="E70" t="s">
        <v>292</v>
      </c>
      <c r="F70" t="s">
        <v>293</v>
      </c>
      <c r="G70" t="s">
        <v>271</v>
      </c>
      <c r="H70" t="s">
        <v>294</v>
      </c>
      <c r="I70">
        <v>63</v>
      </c>
      <c r="J70">
        <v>63</v>
      </c>
      <c r="K70" t="s">
        <v>178</v>
      </c>
      <c r="L70" t="s">
        <v>178</v>
      </c>
      <c r="M70" t="s">
        <v>292</v>
      </c>
      <c r="N70">
        <v>41733</v>
      </c>
      <c r="O70">
        <v>250614.25</v>
      </c>
      <c r="P70">
        <v>290712.59</v>
      </c>
      <c r="S70" t="s">
        <v>153</v>
      </c>
      <c r="U70" t="s">
        <v>154</v>
      </c>
      <c r="V70" t="s">
        <v>294</v>
      </c>
      <c r="X70">
        <v>41733</v>
      </c>
      <c r="Y70">
        <v>42098</v>
      </c>
      <c r="AB70" t="s">
        <v>156</v>
      </c>
      <c r="AC70" t="s">
        <v>9</v>
      </c>
      <c r="AE70" t="s">
        <v>12</v>
      </c>
      <c r="AG70" t="s">
        <v>157</v>
      </c>
      <c r="AL70">
        <v>42971</v>
      </c>
      <c r="AM70" t="s">
        <v>158</v>
      </c>
      <c r="AN70">
        <v>2014</v>
      </c>
      <c r="AO70">
        <v>42971</v>
      </c>
      <c r="AP70" t="s">
        <v>159</v>
      </c>
    </row>
    <row r="71" spans="1:42" ht="12.75">
      <c r="A71" t="s">
        <v>146</v>
      </c>
      <c r="B71" t="s">
        <v>1</v>
      </c>
      <c r="C71">
        <v>2014</v>
      </c>
      <c r="D71" t="s">
        <v>147</v>
      </c>
      <c r="E71" t="s">
        <v>295</v>
      </c>
      <c r="F71" t="s">
        <v>216</v>
      </c>
      <c r="G71" t="s">
        <v>271</v>
      </c>
      <c r="H71" t="s">
        <v>296</v>
      </c>
      <c r="I71">
        <v>64</v>
      </c>
      <c r="J71">
        <v>64</v>
      </c>
      <c r="K71" t="s">
        <v>276</v>
      </c>
      <c r="L71" t="s">
        <v>276</v>
      </c>
      <c r="M71" t="s">
        <v>295</v>
      </c>
      <c r="N71">
        <v>41723</v>
      </c>
      <c r="O71">
        <v>147015</v>
      </c>
      <c r="P71">
        <v>170537.4</v>
      </c>
      <c r="S71" t="s">
        <v>153</v>
      </c>
      <c r="U71" t="s">
        <v>154</v>
      </c>
      <c r="V71" t="s">
        <v>296</v>
      </c>
      <c r="W71">
        <v>14701.5</v>
      </c>
      <c r="X71">
        <v>41723</v>
      </c>
      <c r="Y71">
        <v>41729</v>
      </c>
      <c r="AB71" t="s">
        <v>156</v>
      </c>
      <c r="AC71" t="s">
        <v>9</v>
      </c>
      <c r="AE71" t="s">
        <v>12</v>
      </c>
      <c r="AG71" t="s">
        <v>157</v>
      </c>
      <c r="AL71">
        <v>42971</v>
      </c>
      <c r="AM71" t="s">
        <v>158</v>
      </c>
      <c r="AN71">
        <v>2014</v>
      </c>
      <c r="AO71">
        <v>42971</v>
      </c>
      <c r="AP71" t="s">
        <v>159</v>
      </c>
    </row>
    <row r="72" spans="1:42" ht="12.75">
      <c r="A72" t="s">
        <v>146</v>
      </c>
      <c r="B72" t="s">
        <v>4</v>
      </c>
      <c r="C72">
        <v>2014</v>
      </c>
      <c r="D72" t="s">
        <v>147</v>
      </c>
      <c r="E72" t="s">
        <v>297</v>
      </c>
      <c r="F72" t="s">
        <v>298</v>
      </c>
      <c r="G72" t="s">
        <v>271</v>
      </c>
      <c r="H72" t="s">
        <v>299</v>
      </c>
      <c r="I72">
        <v>65</v>
      </c>
      <c r="J72">
        <v>65</v>
      </c>
      <c r="K72" t="s">
        <v>300</v>
      </c>
      <c r="L72" t="s">
        <v>301</v>
      </c>
      <c r="M72" t="s">
        <v>297</v>
      </c>
      <c r="N72">
        <v>41730</v>
      </c>
      <c r="O72">
        <v>150000</v>
      </c>
      <c r="P72">
        <v>174000</v>
      </c>
      <c r="S72" t="s">
        <v>153</v>
      </c>
      <c r="U72" t="s">
        <v>154</v>
      </c>
      <c r="V72" t="s">
        <v>299</v>
      </c>
      <c r="W72">
        <v>15000</v>
      </c>
      <c r="X72">
        <v>41730</v>
      </c>
      <c r="Y72">
        <v>42004</v>
      </c>
      <c r="AB72" t="s">
        <v>156</v>
      </c>
      <c r="AC72" t="s">
        <v>9</v>
      </c>
      <c r="AE72" t="s">
        <v>12</v>
      </c>
      <c r="AG72" t="s">
        <v>157</v>
      </c>
      <c r="AL72">
        <v>42971</v>
      </c>
      <c r="AM72" t="s">
        <v>158</v>
      </c>
      <c r="AN72">
        <v>2014</v>
      </c>
      <c r="AO72">
        <v>42971</v>
      </c>
      <c r="AP72" t="s">
        <v>159</v>
      </c>
    </row>
    <row r="73" spans="1:42" ht="12.75">
      <c r="A73" t="s">
        <v>146</v>
      </c>
      <c r="B73" t="s">
        <v>4</v>
      </c>
      <c r="C73">
        <v>2014</v>
      </c>
      <c r="D73" t="s">
        <v>147</v>
      </c>
      <c r="E73" t="s">
        <v>302</v>
      </c>
      <c r="F73" t="s">
        <v>207</v>
      </c>
      <c r="G73" t="s">
        <v>271</v>
      </c>
      <c r="H73" t="s">
        <v>303</v>
      </c>
      <c r="I73">
        <v>66</v>
      </c>
      <c r="J73">
        <v>66</v>
      </c>
      <c r="K73" t="s">
        <v>222</v>
      </c>
      <c r="L73" t="s">
        <v>222</v>
      </c>
      <c r="M73" t="s">
        <v>302</v>
      </c>
      <c r="N73">
        <v>41723</v>
      </c>
      <c r="O73">
        <v>1312200</v>
      </c>
      <c r="P73">
        <v>1522152</v>
      </c>
      <c r="S73" t="s">
        <v>153</v>
      </c>
      <c r="U73" t="s">
        <v>154</v>
      </c>
      <c r="V73" t="s">
        <v>303</v>
      </c>
      <c r="W73">
        <v>131220</v>
      </c>
      <c r="X73">
        <v>41723</v>
      </c>
      <c r="Y73">
        <v>42116</v>
      </c>
      <c r="AB73" t="s">
        <v>156</v>
      </c>
      <c r="AC73" t="s">
        <v>9</v>
      </c>
      <c r="AE73" t="s">
        <v>12</v>
      </c>
      <c r="AG73" t="s">
        <v>157</v>
      </c>
      <c r="AL73">
        <v>42971</v>
      </c>
      <c r="AM73" t="s">
        <v>158</v>
      </c>
      <c r="AN73">
        <v>2014</v>
      </c>
      <c r="AO73">
        <v>42971</v>
      </c>
      <c r="AP73" t="s">
        <v>159</v>
      </c>
    </row>
    <row r="74" spans="1:42" ht="12.75">
      <c r="A74" t="s">
        <v>146</v>
      </c>
      <c r="B74" t="s">
        <v>1</v>
      </c>
      <c r="C74">
        <v>2014</v>
      </c>
      <c r="D74" t="s">
        <v>147</v>
      </c>
      <c r="E74" t="s">
        <v>304</v>
      </c>
      <c r="F74" t="s">
        <v>216</v>
      </c>
      <c r="G74" t="s">
        <v>305</v>
      </c>
      <c r="H74" t="s">
        <v>306</v>
      </c>
      <c r="I74">
        <v>67</v>
      </c>
      <c r="J74">
        <v>67</v>
      </c>
      <c r="K74" t="s">
        <v>178</v>
      </c>
      <c r="L74" t="s">
        <v>178</v>
      </c>
      <c r="M74" t="s">
        <v>304</v>
      </c>
      <c r="N74">
        <v>41761</v>
      </c>
      <c r="O74">
        <v>212138.87</v>
      </c>
      <c r="P74">
        <v>246081.09</v>
      </c>
      <c r="S74" t="s">
        <v>153</v>
      </c>
      <c r="U74" t="s">
        <v>154</v>
      </c>
      <c r="V74" t="s">
        <v>306</v>
      </c>
      <c r="W74">
        <v>21213.88</v>
      </c>
      <c r="X74">
        <v>41761</v>
      </c>
      <c r="Y74">
        <v>41767</v>
      </c>
      <c r="AB74" t="s">
        <v>156</v>
      </c>
      <c r="AC74" t="s">
        <v>9</v>
      </c>
      <c r="AE74" t="s">
        <v>12</v>
      </c>
      <c r="AG74" t="s">
        <v>157</v>
      </c>
      <c r="AL74">
        <v>42971</v>
      </c>
      <c r="AM74" t="s">
        <v>158</v>
      </c>
      <c r="AN74">
        <v>2014</v>
      </c>
      <c r="AO74">
        <v>42971</v>
      </c>
      <c r="AP74" t="s">
        <v>159</v>
      </c>
    </row>
    <row r="75" spans="1:42" ht="12.75">
      <c r="A75" t="s">
        <v>146</v>
      </c>
      <c r="B75" t="s">
        <v>1</v>
      </c>
      <c r="C75">
        <v>2014</v>
      </c>
      <c r="D75" t="s">
        <v>147</v>
      </c>
      <c r="E75" t="s">
        <v>307</v>
      </c>
      <c r="F75" t="s">
        <v>207</v>
      </c>
      <c r="G75" t="s">
        <v>305</v>
      </c>
      <c r="H75" t="s">
        <v>308</v>
      </c>
      <c r="I75">
        <v>68</v>
      </c>
      <c r="J75">
        <v>68</v>
      </c>
      <c r="K75" t="s">
        <v>309</v>
      </c>
      <c r="L75" t="s">
        <v>309</v>
      </c>
      <c r="M75" t="s">
        <v>307</v>
      </c>
      <c r="N75">
        <v>41761</v>
      </c>
      <c r="O75">
        <v>151200</v>
      </c>
      <c r="P75">
        <v>175392</v>
      </c>
      <c r="S75" t="s">
        <v>153</v>
      </c>
      <c r="U75" t="s">
        <v>154</v>
      </c>
      <c r="V75" t="s">
        <v>308</v>
      </c>
      <c r="W75">
        <v>15120</v>
      </c>
      <c r="X75">
        <v>41761</v>
      </c>
      <c r="Y75">
        <v>41771</v>
      </c>
      <c r="AB75" t="s">
        <v>156</v>
      </c>
      <c r="AC75" t="s">
        <v>9</v>
      </c>
      <c r="AE75" t="s">
        <v>12</v>
      </c>
      <c r="AG75" t="s">
        <v>157</v>
      </c>
      <c r="AL75">
        <v>42971</v>
      </c>
      <c r="AM75" t="s">
        <v>158</v>
      </c>
      <c r="AN75">
        <v>2014</v>
      </c>
      <c r="AO75">
        <v>42971</v>
      </c>
      <c r="AP75" t="s">
        <v>159</v>
      </c>
    </row>
    <row r="76" spans="1:42" ht="12.75">
      <c r="A76" t="s">
        <v>146</v>
      </c>
      <c r="B76" t="s">
        <v>1</v>
      </c>
      <c r="C76">
        <v>2014</v>
      </c>
      <c r="D76" t="s">
        <v>147</v>
      </c>
      <c r="E76" t="s">
        <v>310</v>
      </c>
      <c r="F76" t="s">
        <v>311</v>
      </c>
      <c r="G76" t="s">
        <v>305</v>
      </c>
      <c r="H76" t="s">
        <v>312</v>
      </c>
      <c r="I76">
        <v>69</v>
      </c>
      <c r="J76">
        <v>69</v>
      </c>
      <c r="K76" t="s">
        <v>309</v>
      </c>
      <c r="L76" t="s">
        <v>309</v>
      </c>
      <c r="M76" t="s">
        <v>310</v>
      </c>
      <c r="N76">
        <v>41761</v>
      </c>
      <c r="O76">
        <v>166615.48</v>
      </c>
      <c r="P76">
        <v>193315.72</v>
      </c>
      <c r="S76" t="s">
        <v>153</v>
      </c>
      <c r="U76" t="s">
        <v>154</v>
      </c>
      <c r="V76" t="s">
        <v>313</v>
      </c>
      <c r="W76">
        <v>16665.14</v>
      </c>
      <c r="X76">
        <v>41761</v>
      </c>
      <c r="Y76">
        <v>41767</v>
      </c>
      <c r="AB76" t="s">
        <v>156</v>
      </c>
      <c r="AC76" t="s">
        <v>9</v>
      </c>
      <c r="AE76" t="s">
        <v>12</v>
      </c>
      <c r="AG76" t="s">
        <v>157</v>
      </c>
      <c r="AL76">
        <v>42971</v>
      </c>
      <c r="AM76" t="s">
        <v>158</v>
      </c>
      <c r="AN76">
        <v>2014</v>
      </c>
      <c r="AO76">
        <v>42971</v>
      </c>
      <c r="AP76" t="s">
        <v>159</v>
      </c>
    </row>
    <row r="77" spans="1:42" ht="12.75">
      <c r="A77" t="s">
        <v>146</v>
      </c>
      <c r="B77" t="s">
        <v>4</v>
      </c>
      <c r="C77">
        <v>2014</v>
      </c>
      <c r="D77" t="s">
        <v>147</v>
      </c>
      <c r="E77" t="s">
        <v>314</v>
      </c>
      <c r="F77" t="s">
        <v>227</v>
      </c>
      <c r="G77" t="s">
        <v>305</v>
      </c>
      <c r="H77" t="s">
        <v>200</v>
      </c>
      <c r="I77">
        <v>70</v>
      </c>
      <c r="J77">
        <v>70</v>
      </c>
      <c r="K77" t="s">
        <v>182</v>
      </c>
      <c r="L77" t="s">
        <v>182</v>
      </c>
      <c r="M77" t="s">
        <v>314</v>
      </c>
      <c r="N77">
        <v>41761</v>
      </c>
      <c r="O77">
        <v>560344.83</v>
      </c>
      <c r="P77">
        <v>650000</v>
      </c>
      <c r="Q77">
        <v>232</v>
      </c>
      <c r="R77">
        <v>650000</v>
      </c>
      <c r="S77" t="s">
        <v>153</v>
      </c>
      <c r="U77" t="s">
        <v>154</v>
      </c>
      <c r="V77" t="s">
        <v>200</v>
      </c>
      <c r="W77">
        <v>65000</v>
      </c>
      <c r="X77">
        <v>41761</v>
      </c>
      <c r="Y77">
        <v>42004</v>
      </c>
      <c r="AB77" t="s">
        <v>156</v>
      </c>
      <c r="AC77" t="s">
        <v>9</v>
      </c>
      <c r="AE77" t="s">
        <v>12</v>
      </c>
      <c r="AG77" t="s">
        <v>157</v>
      </c>
      <c r="AL77">
        <v>42971</v>
      </c>
      <c r="AM77" t="s">
        <v>158</v>
      </c>
      <c r="AN77">
        <v>2014</v>
      </c>
      <c r="AO77">
        <v>42971</v>
      </c>
      <c r="AP77" t="s">
        <v>159</v>
      </c>
    </row>
  </sheetData>
  <sheetProtection/>
  <mergeCells count="1">
    <mergeCell ref="A6:AP6"/>
  </mergeCells>
  <dataValidations count="14"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E8">
      <formula1>hidden3</formula1>
    </dataValidation>
    <dataValidation type="list" allowBlank="1" showInputMessage="1" showErrorMessage="1" sqref="AE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5</v>
      </c>
    </row>
    <row r="2" ht="12.75">
      <c r="A2" t="s">
        <v>6</v>
      </c>
    </row>
    <row r="3" ht="12.75">
      <c r="A3" t="s">
        <v>7</v>
      </c>
    </row>
    <row r="4" ht="12.75">
      <c r="A4" t="s">
        <v>8</v>
      </c>
    </row>
    <row r="5" ht="12.75">
      <c r="A5" t="s">
        <v>9</v>
      </c>
    </row>
    <row r="6" ht="12.75">
      <c r="A6" t="s">
        <v>10</v>
      </c>
    </row>
    <row r="7" ht="12.75">
      <c r="A7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12</v>
      </c>
    </row>
    <row r="2" ht="12.75">
      <c r="A2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73"/>
  <sheetViews>
    <sheetView zoomScalePageLayoutView="0" workbookViewId="0" topLeftCell="A3">
      <selection activeCell="A4" sqref="A4:F73"/>
    </sheetView>
  </sheetViews>
  <sheetFormatPr defaultColWidth="11.42187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17.28125" style="0" customWidth="1"/>
    <col min="5" max="5" width="12.8515625" style="0" customWidth="1"/>
    <col min="6" max="16384" width="9.140625" style="0" customWidth="1"/>
  </cols>
  <sheetData>
    <row r="1" spans="2:6" ht="12.75" hidden="1">
      <c r="B1" t="s">
        <v>20</v>
      </c>
      <c r="C1" t="s">
        <v>20</v>
      </c>
      <c r="D1" t="s">
        <v>20</v>
      </c>
      <c r="E1" t="s">
        <v>22</v>
      </c>
      <c r="F1" t="s">
        <v>26</v>
      </c>
    </row>
    <row r="2" spans="2:6" ht="12.75" hidden="1">
      <c r="B2" t="s">
        <v>82</v>
      </c>
      <c r="C2" t="s">
        <v>83</v>
      </c>
      <c r="D2" t="s">
        <v>84</v>
      </c>
      <c r="E2" t="s">
        <v>85</v>
      </c>
      <c r="F2" t="s">
        <v>86</v>
      </c>
    </row>
    <row r="3" spans="1:6" ht="15">
      <c r="A3" s="3" t="s">
        <v>87</v>
      </c>
      <c r="B3" s="3" t="s">
        <v>88</v>
      </c>
      <c r="C3" s="3" t="s">
        <v>89</v>
      </c>
      <c r="D3" s="3" t="s">
        <v>90</v>
      </c>
      <c r="E3" s="3" t="s">
        <v>91</v>
      </c>
      <c r="F3" s="3" t="s">
        <v>92</v>
      </c>
    </row>
    <row r="4" spans="1:6" ht="12.75">
      <c r="A4">
        <v>1</v>
      </c>
      <c r="E4" t="s">
        <v>315</v>
      </c>
      <c r="F4">
        <v>1856000</v>
      </c>
    </row>
    <row r="5" spans="1:6" ht="12.75">
      <c r="A5">
        <v>2</v>
      </c>
      <c r="E5" t="s">
        <v>316</v>
      </c>
      <c r="F5">
        <v>1160000</v>
      </c>
    </row>
    <row r="6" spans="1:6" ht="12.75">
      <c r="A6">
        <v>3</v>
      </c>
      <c r="E6" t="s">
        <v>317</v>
      </c>
      <c r="F6">
        <v>1500000</v>
      </c>
    </row>
    <row r="7" spans="1:6" ht="12.75">
      <c r="A7">
        <v>4</v>
      </c>
      <c r="E7" t="s">
        <v>318</v>
      </c>
      <c r="F7">
        <v>5553000</v>
      </c>
    </row>
    <row r="8" spans="1:6" ht="12.75">
      <c r="A8">
        <v>5</v>
      </c>
      <c r="E8" t="s">
        <v>319</v>
      </c>
      <c r="F8">
        <v>1100000</v>
      </c>
    </row>
    <row r="9" spans="1:6" ht="12.75">
      <c r="A9">
        <v>6</v>
      </c>
      <c r="E9" t="s">
        <v>320</v>
      </c>
      <c r="F9">
        <v>399440</v>
      </c>
    </row>
    <row r="10" spans="1:6" ht="12.75">
      <c r="A10">
        <v>7</v>
      </c>
      <c r="E10" t="s">
        <v>321</v>
      </c>
      <c r="F10">
        <v>891924</v>
      </c>
    </row>
    <row r="11" spans="1:6" ht="12.75">
      <c r="A11">
        <v>8</v>
      </c>
      <c r="E11" t="s">
        <v>322</v>
      </c>
      <c r="F11">
        <v>578742.56</v>
      </c>
    </row>
    <row r="12" spans="1:6" ht="12.75">
      <c r="A12">
        <v>9</v>
      </c>
      <c r="B12" t="s">
        <v>323</v>
      </c>
      <c r="C12" t="s">
        <v>324</v>
      </c>
      <c r="D12" t="s">
        <v>325</v>
      </c>
      <c r="F12">
        <v>1100000</v>
      </c>
    </row>
    <row r="13" spans="1:6" ht="12.75">
      <c r="A13">
        <v>10</v>
      </c>
      <c r="E13" t="s">
        <v>326</v>
      </c>
      <c r="F13">
        <v>1200000</v>
      </c>
    </row>
    <row r="14" spans="1:6" ht="12.75">
      <c r="A14">
        <v>11</v>
      </c>
      <c r="B14" t="s">
        <v>327</v>
      </c>
      <c r="C14" t="s">
        <v>328</v>
      </c>
      <c r="D14" t="s">
        <v>329</v>
      </c>
      <c r="F14">
        <v>850000</v>
      </c>
    </row>
    <row r="15" spans="1:6" ht="12.75">
      <c r="A15">
        <v>12</v>
      </c>
      <c r="E15" t="s">
        <v>330</v>
      </c>
      <c r="F15">
        <v>870000</v>
      </c>
    </row>
    <row r="16" spans="1:6" ht="12.75">
      <c r="A16">
        <v>13</v>
      </c>
      <c r="B16" t="s">
        <v>331</v>
      </c>
      <c r="C16" t="s">
        <v>332</v>
      </c>
      <c r="D16" t="s">
        <v>333</v>
      </c>
      <c r="F16">
        <v>1250000</v>
      </c>
    </row>
    <row r="17" spans="1:6" ht="12.75">
      <c r="A17">
        <v>14</v>
      </c>
      <c r="B17" t="s">
        <v>334</v>
      </c>
      <c r="C17" t="s">
        <v>325</v>
      </c>
      <c r="D17" t="s">
        <v>335</v>
      </c>
      <c r="F17">
        <v>1200000</v>
      </c>
    </row>
    <row r="18" spans="1:6" ht="12.75">
      <c r="A18">
        <v>15</v>
      </c>
      <c r="E18" t="s">
        <v>336</v>
      </c>
      <c r="F18">
        <v>1500000</v>
      </c>
    </row>
    <row r="19" spans="1:6" ht="12.75">
      <c r="A19">
        <v>16</v>
      </c>
      <c r="B19" t="s">
        <v>337</v>
      </c>
      <c r="C19" t="s">
        <v>338</v>
      </c>
      <c r="D19" t="s">
        <v>339</v>
      </c>
      <c r="F19">
        <v>1000000</v>
      </c>
    </row>
    <row r="20" spans="1:6" ht="12.75">
      <c r="A20">
        <v>17</v>
      </c>
      <c r="E20" t="s">
        <v>340</v>
      </c>
      <c r="F20">
        <v>600000</v>
      </c>
    </row>
    <row r="21" spans="1:6" ht="12.75">
      <c r="A21">
        <v>18</v>
      </c>
      <c r="E21" t="s">
        <v>341</v>
      </c>
      <c r="F21">
        <v>350000</v>
      </c>
    </row>
    <row r="22" spans="1:6" ht="12.75">
      <c r="A22">
        <v>19</v>
      </c>
      <c r="B22" t="s">
        <v>342</v>
      </c>
      <c r="C22" t="s">
        <v>343</v>
      </c>
      <c r="D22" t="s">
        <v>344</v>
      </c>
      <c r="F22">
        <v>1900000</v>
      </c>
    </row>
    <row r="23" spans="1:6" ht="12.75">
      <c r="A23">
        <v>20</v>
      </c>
      <c r="B23" t="s">
        <v>345</v>
      </c>
      <c r="C23" t="s">
        <v>346</v>
      </c>
      <c r="D23" t="s">
        <v>347</v>
      </c>
      <c r="F23">
        <v>684000</v>
      </c>
    </row>
    <row r="24" spans="1:6" ht="12.75">
      <c r="A24">
        <v>21</v>
      </c>
      <c r="B24" t="s">
        <v>348</v>
      </c>
      <c r="C24" t="s">
        <v>346</v>
      </c>
      <c r="D24" t="s">
        <v>349</v>
      </c>
      <c r="F24">
        <v>251000</v>
      </c>
    </row>
    <row r="25" spans="1:6" ht="12.75">
      <c r="A25">
        <v>22</v>
      </c>
      <c r="B25" t="s">
        <v>350</v>
      </c>
      <c r="C25" t="s">
        <v>346</v>
      </c>
      <c r="D25" t="s">
        <v>349</v>
      </c>
      <c r="F25">
        <v>674000</v>
      </c>
    </row>
    <row r="26" spans="1:6" ht="12.75">
      <c r="A26">
        <v>23</v>
      </c>
      <c r="E26" t="s">
        <v>351</v>
      </c>
      <c r="F26">
        <v>31000000</v>
      </c>
    </row>
    <row r="27" spans="1:6" ht="12.75">
      <c r="A27">
        <v>24</v>
      </c>
      <c r="E27" t="s">
        <v>352</v>
      </c>
      <c r="F27">
        <v>19300000</v>
      </c>
    </row>
    <row r="28" spans="1:6" ht="12.75">
      <c r="A28">
        <v>25</v>
      </c>
      <c r="E28" t="s">
        <v>353</v>
      </c>
      <c r="F28">
        <v>4250000</v>
      </c>
    </row>
    <row r="29" spans="1:6" ht="12.75">
      <c r="A29">
        <v>26</v>
      </c>
      <c r="B29" t="s">
        <v>354</v>
      </c>
      <c r="C29" t="s">
        <v>355</v>
      </c>
      <c r="D29" t="s">
        <v>325</v>
      </c>
      <c r="F29">
        <v>1903560</v>
      </c>
    </row>
    <row r="30" spans="1:6" ht="12.75">
      <c r="A30">
        <v>27</v>
      </c>
      <c r="B30" t="s">
        <v>356</v>
      </c>
      <c r="C30" t="s">
        <v>357</v>
      </c>
      <c r="D30" t="s">
        <v>358</v>
      </c>
      <c r="F30">
        <v>341307.03</v>
      </c>
    </row>
    <row r="31" spans="1:6" ht="12.75">
      <c r="A31">
        <v>28</v>
      </c>
      <c r="E31" t="s">
        <v>359</v>
      </c>
      <c r="F31">
        <v>296476.4</v>
      </c>
    </row>
    <row r="32" spans="1:6" ht="12.75">
      <c r="A32">
        <v>29</v>
      </c>
      <c r="B32" t="s">
        <v>360</v>
      </c>
      <c r="C32" t="s">
        <v>361</v>
      </c>
      <c r="D32" t="s">
        <v>362</v>
      </c>
      <c r="F32">
        <v>232000</v>
      </c>
    </row>
    <row r="33" spans="1:6" ht="12.75">
      <c r="A33">
        <v>30</v>
      </c>
      <c r="B33" t="s">
        <v>363</v>
      </c>
      <c r="C33" t="s">
        <v>364</v>
      </c>
      <c r="D33" t="s">
        <v>365</v>
      </c>
      <c r="F33">
        <v>194764</v>
      </c>
    </row>
    <row r="34" spans="1:6" ht="12.75">
      <c r="A34">
        <v>31</v>
      </c>
      <c r="B34" t="s">
        <v>366</v>
      </c>
      <c r="C34" t="s">
        <v>367</v>
      </c>
      <c r="D34" t="s">
        <v>325</v>
      </c>
      <c r="F34">
        <v>231315.6</v>
      </c>
    </row>
    <row r="35" spans="1:6" ht="12.75">
      <c r="A35">
        <v>32</v>
      </c>
      <c r="B35" t="s">
        <v>368</v>
      </c>
      <c r="C35" t="s">
        <v>369</v>
      </c>
      <c r="D35" t="s">
        <v>370</v>
      </c>
      <c r="F35">
        <v>624000</v>
      </c>
    </row>
    <row r="36" spans="1:6" ht="12.75">
      <c r="A36">
        <v>33</v>
      </c>
      <c r="E36" t="s">
        <v>371</v>
      </c>
      <c r="F36">
        <v>177000</v>
      </c>
    </row>
    <row r="37" spans="1:6" ht="12.75">
      <c r="A37">
        <v>34</v>
      </c>
      <c r="E37" t="s">
        <v>372</v>
      </c>
      <c r="F37">
        <v>155000</v>
      </c>
    </row>
    <row r="38" spans="1:6" ht="12.75">
      <c r="A38">
        <v>35</v>
      </c>
      <c r="E38" t="s">
        <v>373</v>
      </c>
      <c r="F38">
        <v>1300000</v>
      </c>
    </row>
    <row r="39" spans="1:6" ht="12.75">
      <c r="A39">
        <v>36</v>
      </c>
      <c r="E39" t="s">
        <v>374</v>
      </c>
      <c r="F39">
        <v>5343000</v>
      </c>
    </row>
    <row r="40" spans="1:6" ht="12.75">
      <c r="A40">
        <v>37</v>
      </c>
      <c r="E40" t="s">
        <v>375</v>
      </c>
      <c r="F40">
        <v>1525000</v>
      </c>
    </row>
    <row r="41" spans="1:6" ht="12.75">
      <c r="A41">
        <v>38</v>
      </c>
      <c r="E41" t="s">
        <v>376</v>
      </c>
      <c r="F41">
        <v>116836.41</v>
      </c>
    </row>
    <row r="42" spans="1:6" ht="12.75">
      <c r="A42">
        <v>39</v>
      </c>
      <c r="B42" t="s">
        <v>377</v>
      </c>
      <c r="C42" t="s">
        <v>362</v>
      </c>
      <c r="D42" t="s">
        <v>378</v>
      </c>
      <c r="F42">
        <v>1159536</v>
      </c>
    </row>
    <row r="43" spans="1:6" ht="12.75">
      <c r="A43">
        <v>40</v>
      </c>
      <c r="E43" t="s">
        <v>379</v>
      </c>
      <c r="F43">
        <v>862783.19</v>
      </c>
    </row>
    <row r="44" spans="1:6" ht="12.75">
      <c r="A44">
        <v>41</v>
      </c>
      <c r="B44" t="s">
        <v>380</v>
      </c>
      <c r="C44" t="s">
        <v>381</v>
      </c>
      <c r="D44" t="s">
        <v>347</v>
      </c>
      <c r="F44">
        <v>142100</v>
      </c>
    </row>
    <row r="45" spans="1:6" ht="12.75">
      <c r="A45">
        <v>42</v>
      </c>
      <c r="B45" t="s">
        <v>380</v>
      </c>
      <c r="C45" t="s">
        <v>381</v>
      </c>
      <c r="D45" t="s">
        <v>347</v>
      </c>
      <c r="F45">
        <v>254736</v>
      </c>
    </row>
    <row r="46" spans="1:6" ht="12.75">
      <c r="A46">
        <v>43</v>
      </c>
      <c r="B46" t="s">
        <v>382</v>
      </c>
      <c r="C46" t="s">
        <v>383</v>
      </c>
      <c r="D46" t="s">
        <v>384</v>
      </c>
      <c r="F46">
        <v>100450</v>
      </c>
    </row>
    <row r="47" spans="1:6" ht="12.75">
      <c r="A47">
        <v>44</v>
      </c>
      <c r="B47" t="s">
        <v>385</v>
      </c>
      <c r="C47" t="s">
        <v>362</v>
      </c>
      <c r="D47" t="s">
        <v>386</v>
      </c>
      <c r="F47">
        <v>501908.06</v>
      </c>
    </row>
    <row r="48" spans="1:6" ht="12.75">
      <c r="A48">
        <v>45</v>
      </c>
      <c r="E48" t="s">
        <v>387</v>
      </c>
      <c r="F48">
        <v>1386504.62</v>
      </c>
    </row>
    <row r="49" spans="1:6" ht="12.75">
      <c r="A49">
        <v>46</v>
      </c>
      <c r="E49" t="s">
        <v>388</v>
      </c>
      <c r="F49">
        <v>4000000</v>
      </c>
    </row>
    <row r="50" spans="1:6" ht="12.75">
      <c r="A50">
        <v>47</v>
      </c>
      <c r="E50" t="s">
        <v>389</v>
      </c>
      <c r="F50">
        <v>146160</v>
      </c>
    </row>
    <row r="51" spans="1:6" ht="12.75">
      <c r="A51">
        <v>48</v>
      </c>
      <c r="E51" t="s">
        <v>390</v>
      </c>
      <c r="F51">
        <v>131167.92</v>
      </c>
    </row>
    <row r="52" spans="1:6" ht="12.75">
      <c r="A52">
        <v>49</v>
      </c>
      <c r="B52" t="s">
        <v>391</v>
      </c>
      <c r="C52" t="s">
        <v>392</v>
      </c>
      <c r="D52" t="s">
        <v>346</v>
      </c>
      <c r="F52">
        <v>278400</v>
      </c>
    </row>
    <row r="53" spans="1:6" ht="12.75">
      <c r="A53">
        <v>50</v>
      </c>
      <c r="E53" t="s">
        <v>390</v>
      </c>
      <c r="F53">
        <v>325813.41</v>
      </c>
    </row>
    <row r="54" spans="1:6" ht="12.75">
      <c r="A54">
        <v>51</v>
      </c>
      <c r="E54" t="s">
        <v>393</v>
      </c>
      <c r="F54">
        <v>542253.6</v>
      </c>
    </row>
    <row r="55" spans="1:6" ht="12.75">
      <c r="A55">
        <v>52</v>
      </c>
      <c r="E55" t="s">
        <v>394</v>
      </c>
      <c r="F55">
        <v>120628.4</v>
      </c>
    </row>
    <row r="56" spans="1:6" ht="12.75">
      <c r="A56">
        <v>53</v>
      </c>
      <c r="E56" t="s">
        <v>395</v>
      </c>
      <c r="F56">
        <v>3900000</v>
      </c>
    </row>
    <row r="57" spans="1:6" ht="12.75">
      <c r="A57">
        <v>54</v>
      </c>
      <c r="E57" t="s">
        <v>396</v>
      </c>
      <c r="F57">
        <v>362447.8</v>
      </c>
    </row>
    <row r="58" spans="1:6" ht="12.75">
      <c r="A58">
        <v>55</v>
      </c>
      <c r="B58" t="s">
        <v>397</v>
      </c>
      <c r="C58" t="s">
        <v>398</v>
      </c>
      <c r="D58" t="s">
        <v>399</v>
      </c>
      <c r="F58">
        <v>703165.08</v>
      </c>
    </row>
    <row r="59" spans="1:6" ht="12.75">
      <c r="A59">
        <v>56</v>
      </c>
      <c r="E59" t="s">
        <v>390</v>
      </c>
      <c r="F59">
        <v>334997.79</v>
      </c>
    </row>
    <row r="60" spans="1:6" ht="12.75">
      <c r="A60">
        <v>57</v>
      </c>
      <c r="B60" t="s">
        <v>400</v>
      </c>
      <c r="C60" t="s">
        <v>325</v>
      </c>
      <c r="D60" t="s">
        <v>401</v>
      </c>
      <c r="F60">
        <v>406375.84</v>
      </c>
    </row>
    <row r="61" spans="1:6" ht="12.75">
      <c r="A61">
        <v>58</v>
      </c>
      <c r="E61" t="s">
        <v>359</v>
      </c>
      <c r="F61">
        <v>348000</v>
      </c>
    </row>
    <row r="62" spans="1:6" ht="12.75">
      <c r="A62">
        <v>59</v>
      </c>
      <c r="E62" t="s">
        <v>402</v>
      </c>
      <c r="F62">
        <v>797500</v>
      </c>
    </row>
    <row r="63" spans="1:6" ht="12.75">
      <c r="A63">
        <v>60</v>
      </c>
      <c r="E63" t="s">
        <v>389</v>
      </c>
      <c r="F63">
        <v>139200</v>
      </c>
    </row>
    <row r="64" spans="1:6" ht="12.75">
      <c r="A64">
        <v>61</v>
      </c>
      <c r="B64" t="s">
        <v>380</v>
      </c>
      <c r="C64" t="s">
        <v>381</v>
      </c>
      <c r="D64" t="s">
        <v>347</v>
      </c>
      <c r="F64">
        <v>141953.01</v>
      </c>
    </row>
    <row r="65" spans="1:6" ht="12.75">
      <c r="A65">
        <v>62</v>
      </c>
      <c r="E65" t="s">
        <v>359</v>
      </c>
      <c r="F65">
        <v>794136</v>
      </c>
    </row>
    <row r="66" spans="1:6" ht="12.75">
      <c r="A66">
        <v>63</v>
      </c>
      <c r="E66" t="s">
        <v>403</v>
      </c>
      <c r="F66">
        <v>290712.59</v>
      </c>
    </row>
    <row r="67" spans="1:6" ht="12.75">
      <c r="A67">
        <v>64</v>
      </c>
      <c r="B67" t="s">
        <v>404</v>
      </c>
      <c r="C67" t="s">
        <v>405</v>
      </c>
      <c r="D67" t="s">
        <v>406</v>
      </c>
      <c r="F67">
        <v>170537.4</v>
      </c>
    </row>
    <row r="68" spans="1:6" ht="12.75">
      <c r="A68">
        <v>65</v>
      </c>
      <c r="B68" t="s">
        <v>407</v>
      </c>
      <c r="C68" t="s">
        <v>362</v>
      </c>
      <c r="D68" t="s">
        <v>408</v>
      </c>
      <c r="F68">
        <v>174000</v>
      </c>
    </row>
    <row r="69" spans="1:6" ht="12.75">
      <c r="A69">
        <v>66</v>
      </c>
      <c r="E69" t="s">
        <v>359</v>
      </c>
      <c r="F69">
        <v>1522152</v>
      </c>
    </row>
    <row r="70" spans="1:6" ht="12.75">
      <c r="A70">
        <v>67</v>
      </c>
      <c r="E70" t="s">
        <v>409</v>
      </c>
      <c r="F70">
        <v>246081.09</v>
      </c>
    </row>
    <row r="71" spans="1:6" ht="12.75">
      <c r="A71">
        <v>68</v>
      </c>
      <c r="E71" t="s">
        <v>410</v>
      </c>
      <c r="F71">
        <v>175392</v>
      </c>
    </row>
    <row r="72" spans="1:6" ht="12.75">
      <c r="A72">
        <v>69</v>
      </c>
      <c r="E72" t="s">
        <v>409</v>
      </c>
      <c r="F72">
        <v>193315.72</v>
      </c>
    </row>
    <row r="73" spans="1:6" ht="12.75">
      <c r="A73">
        <v>70</v>
      </c>
      <c r="B73" t="s">
        <v>411</v>
      </c>
      <c r="C73" t="s">
        <v>412</v>
      </c>
      <c r="D73" t="s">
        <v>413</v>
      </c>
      <c r="F73">
        <v>650000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73"/>
  <sheetViews>
    <sheetView tabSelected="1" zoomScalePageLayoutView="0" workbookViewId="0" topLeftCell="A3">
      <selection activeCell="A4" sqref="A4:E73"/>
    </sheetView>
  </sheetViews>
  <sheetFormatPr defaultColWidth="11.42187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17.28125" style="0" customWidth="1"/>
    <col min="5" max="16384" width="9.140625" style="0" customWidth="1"/>
  </cols>
  <sheetData>
    <row r="1" spans="2:5" ht="12.75" hidden="1">
      <c r="B1" t="s">
        <v>20</v>
      </c>
      <c r="C1" t="s">
        <v>20</v>
      </c>
      <c r="D1" t="s">
        <v>20</v>
      </c>
      <c r="E1" t="s">
        <v>22</v>
      </c>
    </row>
    <row r="2" spans="2:5" ht="12.75" hidden="1">
      <c r="B2" t="s">
        <v>94</v>
      </c>
      <c r="C2" t="s">
        <v>95</v>
      </c>
      <c r="D2" t="s">
        <v>96</v>
      </c>
      <c r="E2" t="s">
        <v>97</v>
      </c>
    </row>
    <row r="3" spans="1:5" ht="15">
      <c r="A3" s="4" t="s">
        <v>87</v>
      </c>
      <c r="B3" s="4" t="s">
        <v>88</v>
      </c>
      <c r="C3" s="4" t="s">
        <v>89</v>
      </c>
      <c r="D3" s="4" t="s">
        <v>90</v>
      </c>
      <c r="E3" s="4" t="s">
        <v>91</v>
      </c>
    </row>
    <row r="4" spans="1:5" ht="12.75">
      <c r="A4">
        <v>1</v>
      </c>
      <c r="E4" t="s">
        <v>315</v>
      </c>
    </row>
    <row r="5" spans="1:5" ht="12.75">
      <c r="A5">
        <v>2</v>
      </c>
      <c r="E5" t="s">
        <v>316</v>
      </c>
    </row>
    <row r="6" spans="1:5" ht="12.75">
      <c r="A6">
        <v>3</v>
      </c>
      <c r="E6" t="s">
        <v>317</v>
      </c>
    </row>
    <row r="7" spans="1:5" ht="12.75">
      <c r="A7">
        <v>4</v>
      </c>
      <c r="E7" t="s">
        <v>318</v>
      </c>
    </row>
    <row r="8" spans="1:5" ht="12.75">
      <c r="A8">
        <v>5</v>
      </c>
      <c r="E8" t="s">
        <v>319</v>
      </c>
    </row>
    <row r="9" spans="1:5" ht="12.75">
      <c r="A9">
        <v>6</v>
      </c>
      <c r="E9" t="s">
        <v>320</v>
      </c>
    </row>
    <row r="10" spans="1:5" ht="12.75">
      <c r="A10">
        <v>7</v>
      </c>
      <c r="E10" t="s">
        <v>321</v>
      </c>
    </row>
    <row r="11" spans="1:5" ht="12.75">
      <c r="A11">
        <v>8</v>
      </c>
      <c r="E11" t="s">
        <v>322</v>
      </c>
    </row>
    <row r="12" spans="1:4" ht="12.75">
      <c r="A12">
        <v>9</v>
      </c>
      <c r="B12" t="s">
        <v>414</v>
      </c>
      <c r="C12" t="s">
        <v>415</v>
      </c>
      <c r="D12" t="s">
        <v>325</v>
      </c>
    </row>
    <row r="13" spans="1:5" ht="12.75">
      <c r="A13">
        <v>10</v>
      </c>
      <c r="E13" t="s">
        <v>326</v>
      </c>
    </row>
    <row r="14" spans="1:4" ht="12.75">
      <c r="A14">
        <v>11</v>
      </c>
      <c r="B14" t="s">
        <v>327</v>
      </c>
      <c r="C14" t="s">
        <v>328</v>
      </c>
      <c r="D14" t="s">
        <v>329</v>
      </c>
    </row>
    <row r="15" spans="1:5" ht="12.75">
      <c r="A15">
        <v>12</v>
      </c>
      <c r="E15" t="s">
        <v>330</v>
      </c>
    </row>
    <row r="16" spans="1:4" ht="12.75">
      <c r="A16">
        <v>13</v>
      </c>
      <c r="B16" t="s">
        <v>331</v>
      </c>
      <c r="C16" t="s">
        <v>416</v>
      </c>
      <c r="D16" t="s">
        <v>333</v>
      </c>
    </row>
    <row r="17" spans="1:4" ht="12.75">
      <c r="A17">
        <v>14</v>
      </c>
      <c r="B17" t="s">
        <v>334</v>
      </c>
      <c r="C17" t="s">
        <v>325</v>
      </c>
      <c r="D17" t="s">
        <v>335</v>
      </c>
    </row>
    <row r="18" spans="1:5" ht="12.75">
      <c r="A18">
        <v>15</v>
      </c>
      <c r="E18" t="s">
        <v>336</v>
      </c>
    </row>
    <row r="19" spans="1:4" ht="12.75">
      <c r="A19">
        <v>16</v>
      </c>
      <c r="B19" t="s">
        <v>417</v>
      </c>
      <c r="C19" t="s">
        <v>338</v>
      </c>
      <c r="D19" t="s">
        <v>339</v>
      </c>
    </row>
    <row r="20" spans="1:5" ht="12.75">
      <c r="A20">
        <v>17</v>
      </c>
      <c r="E20" t="s">
        <v>340</v>
      </c>
    </row>
    <row r="21" spans="1:5" ht="12.75">
      <c r="A21">
        <v>18</v>
      </c>
      <c r="E21" t="s">
        <v>341</v>
      </c>
    </row>
    <row r="22" spans="1:4" ht="12.75">
      <c r="A22">
        <v>19</v>
      </c>
      <c r="B22" t="s">
        <v>418</v>
      </c>
      <c r="C22" t="s">
        <v>419</v>
      </c>
      <c r="D22" t="s">
        <v>344</v>
      </c>
    </row>
    <row r="23" spans="1:4" ht="12.75">
      <c r="A23">
        <v>20</v>
      </c>
      <c r="B23" t="s">
        <v>345</v>
      </c>
      <c r="C23" t="s">
        <v>346</v>
      </c>
      <c r="D23" t="s">
        <v>347</v>
      </c>
    </row>
    <row r="24" spans="1:4" ht="12.75">
      <c r="A24">
        <v>21</v>
      </c>
      <c r="B24" t="s">
        <v>348</v>
      </c>
      <c r="C24" t="s">
        <v>346</v>
      </c>
      <c r="D24" t="s">
        <v>349</v>
      </c>
    </row>
    <row r="25" spans="1:4" ht="12.75">
      <c r="A25">
        <v>22</v>
      </c>
      <c r="B25" t="s">
        <v>350</v>
      </c>
      <c r="C25" t="s">
        <v>346</v>
      </c>
      <c r="D25" t="s">
        <v>349</v>
      </c>
    </row>
    <row r="26" spans="1:5" ht="12.75">
      <c r="A26">
        <v>23</v>
      </c>
      <c r="E26" t="s">
        <v>420</v>
      </c>
    </row>
    <row r="27" spans="1:5" ht="12.75">
      <c r="A27">
        <v>24</v>
      </c>
      <c r="E27" t="s">
        <v>352</v>
      </c>
    </row>
    <row r="28" spans="1:5" ht="12.75">
      <c r="A28">
        <v>25</v>
      </c>
      <c r="E28" t="s">
        <v>353</v>
      </c>
    </row>
    <row r="29" spans="1:4" ht="12.75">
      <c r="A29">
        <v>26</v>
      </c>
      <c r="B29" t="s">
        <v>354</v>
      </c>
      <c r="C29" t="s">
        <v>355</v>
      </c>
      <c r="D29" t="s">
        <v>325</v>
      </c>
    </row>
    <row r="30" spans="1:4" ht="12.75">
      <c r="A30">
        <v>27</v>
      </c>
      <c r="B30" t="s">
        <v>356</v>
      </c>
      <c r="C30" t="s">
        <v>357</v>
      </c>
      <c r="D30" t="s">
        <v>358</v>
      </c>
    </row>
    <row r="31" spans="1:5" ht="12.75">
      <c r="A31">
        <v>28</v>
      </c>
      <c r="E31" t="s">
        <v>421</v>
      </c>
    </row>
    <row r="32" spans="1:4" ht="12.75">
      <c r="A32">
        <v>29</v>
      </c>
      <c r="B32" t="s">
        <v>360</v>
      </c>
      <c r="C32" t="s">
        <v>422</v>
      </c>
      <c r="D32" t="s">
        <v>362</v>
      </c>
    </row>
    <row r="33" spans="1:4" ht="12.75">
      <c r="A33">
        <v>30</v>
      </c>
      <c r="B33" t="s">
        <v>363</v>
      </c>
      <c r="C33" t="s">
        <v>364</v>
      </c>
      <c r="D33" t="s">
        <v>365</v>
      </c>
    </row>
    <row r="34" spans="1:4" ht="12.75">
      <c r="A34">
        <v>31</v>
      </c>
      <c r="B34" t="s">
        <v>366</v>
      </c>
      <c r="C34" t="s">
        <v>367</v>
      </c>
      <c r="D34" t="s">
        <v>325</v>
      </c>
    </row>
    <row r="35" spans="1:4" ht="12.75">
      <c r="A35">
        <v>32</v>
      </c>
      <c r="B35" t="s">
        <v>368</v>
      </c>
      <c r="C35" t="s">
        <v>369</v>
      </c>
      <c r="D35" t="s">
        <v>370</v>
      </c>
    </row>
    <row r="36" spans="1:5" ht="12.75">
      <c r="A36">
        <v>33</v>
      </c>
      <c r="E36" t="s">
        <v>371</v>
      </c>
    </row>
    <row r="37" spans="1:5" ht="12.75">
      <c r="A37">
        <v>34</v>
      </c>
      <c r="E37" t="s">
        <v>372</v>
      </c>
    </row>
    <row r="38" spans="1:5" ht="12.75">
      <c r="A38">
        <v>35</v>
      </c>
      <c r="E38" t="s">
        <v>373</v>
      </c>
    </row>
    <row r="39" spans="1:5" ht="12.75">
      <c r="A39">
        <v>36</v>
      </c>
      <c r="E39" t="s">
        <v>374</v>
      </c>
    </row>
    <row r="40" spans="1:5" ht="12.75">
      <c r="A40">
        <v>37</v>
      </c>
      <c r="E40" t="s">
        <v>375</v>
      </c>
    </row>
    <row r="41" spans="1:5" ht="12.75">
      <c r="A41">
        <v>38</v>
      </c>
      <c r="E41" t="s">
        <v>376</v>
      </c>
    </row>
    <row r="42" spans="1:4" ht="12.75">
      <c r="A42">
        <v>39</v>
      </c>
      <c r="B42" t="s">
        <v>377</v>
      </c>
      <c r="C42" t="s">
        <v>362</v>
      </c>
      <c r="D42" t="s">
        <v>378</v>
      </c>
    </row>
    <row r="43" spans="1:5" ht="12.75">
      <c r="A43">
        <v>40</v>
      </c>
      <c r="E43" t="s">
        <v>379</v>
      </c>
    </row>
    <row r="44" spans="1:4" ht="12.75">
      <c r="A44">
        <v>41</v>
      </c>
      <c r="B44" t="s">
        <v>380</v>
      </c>
      <c r="C44" t="s">
        <v>381</v>
      </c>
      <c r="D44" t="s">
        <v>347</v>
      </c>
    </row>
    <row r="45" spans="1:4" ht="12.75">
      <c r="A45">
        <v>42</v>
      </c>
      <c r="B45" t="s">
        <v>380</v>
      </c>
      <c r="C45" t="s">
        <v>381</v>
      </c>
      <c r="D45" t="s">
        <v>347</v>
      </c>
    </row>
    <row r="46" spans="1:4" ht="12.75">
      <c r="A46">
        <v>43</v>
      </c>
      <c r="B46" t="s">
        <v>382</v>
      </c>
      <c r="C46" t="s">
        <v>423</v>
      </c>
      <c r="D46" t="s">
        <v>424</v>
      </c>
    </row>
    <row r="47" spans="1:4" ht="12.75">
      <c r="A47">
        <v>44</v>
      </c>
      <c r="B47" t="s">
        <v>385</v>
      </c>
      <c r="C47" t="s">
        <v>362</v>
      </c>
      <c r="D47" t="s">
        <v>386</v>
      </c>
    </row>
    <row r="48" spans="1:5" ht="12.75">
      <c r="A48">
        <v>45</v>
      </c>
      <c r="E48" t="s">
        <v>387</v>
      </c>
    </row>
    <row r="49" spans="1:5" ht="12.75">
      <c r="A49">
        <v>46</v>
      </c>
      <c r="E49" t="s">
        <v>388</v>
      </c>
    </row>
    <row r="50" spans="1:5" ht="12.75">
      <c r="A50">
        <v>47</v>
      </c>
      <c r="E50" t="s">
        <v>389</v>
      </c>
    </row>
    <row r="51" spans="1:5" ht="12.75">
      <c r="A51">
        <v>48</v>
      </c>
      <c r="E51" t="s">
        <v>390</v>
      </c>
    </row>
    <row r="52" spans="1:4" ht="12.75">
      <c r="A52">
        <v>49</v>
      </c>
      <c r="B52" t="s">
        <v>425</v>
      </c>
      <c r="C52" t="s">
        <v>426</v>
      </c>
      <c r="D52" t="s">
        <v>346</v>
      </c>
    </row>
    <row r="53" spans="1:5" ht="12.75">
      <c r="A53">
        <v>50</v>
      </c>
      <c r="E53" t="s">
        <v>390</v>
      </c>
    </row>
    <row r="54" spans="1:5" ht="12.75">
      <c r="A54">
        <v>51</v>
      </c>
      <c r="E54" t="s">
        <v>393</v>
      </c>
    </row>
    <row r="55" spans="1:5" ht="12.75">
      <c r="A55">
        <v>52</v>
      </c>
      <c r="E55" t="s">
        <v>394</v>
      </c>
    </row>
    <row r="56" spans="1:5" ht="12.75">
      <c r="A56">
        <v>53</v>
      </c>
      <c r="E56" t="s">
        <v>395</v>
      </c>
    </row>
    <row r="57" spans="1:5" ht="12.75">
      <c r="A57">
        <v>54</v>
      </c>
      <c r="E57" t="s">
        <v>396</v>
      </c>
    </row>
    <row r="58" spans="1:4" ht="12.75">
      <c r="A58">
        <v>55</v>
      </c>
      <c r="B58" t="s">
        <v>397</v>
      </c>
      <c r="C58" t="s">
        <v>398</v>
      </c>
      <c r="D58" t="s">
        <v>399</v>
      </c>
    </row>
    <row r="59" spans="1:5" ht="12.75">
      <c r="A59">
        <v>56</v>
      </c>
      <c r="E59" t="s">
        <v>390</v>
      </c>
    </row>
    <row r="60" spans="1:4" ht="12.75">
      <c r="A60">
        <v>57</v>
      </c>
      <c r="B60" t="s">
        <v>400</v>
      </c>
      <c r="C60" t="s">
        <v>325</v>
      </c>
      <c r="D60" t="s">
        <v>401</v>
      </c>
    </row>
    <row r="61" spans="1:5" ht="12.75">
      <c r="A61">
        <v>58</v>
      </c>
      <c r="E61" t="s">
        <v>359</v>
      </c>
    </row>
    <row r="62" spans="1:5" ht="12.75">
      <c r="A62">
        <v>59</v>
      </c>
      <c r="E62" t="s">
        <v>402</v>
      </c>
    </row>
    <row r="63" spans="1:5" ht="12.75">
      <c r="A63">
        <v>60</v>
      </c>
      <c r="E63" t="s">
        <v>389</v>
      </c>
    </row>
    <row r="64" spans="1:4" ht="12.75">
      <c r="A64">
        <v>61</v>
      </c>
      <c r="B64" t="s">
        <v>380</v>
      </c>
      <c r="C64" t="s">
        <v>381</v>
      </c>
      <c r="D64" t="s">
        <v>347</v>
      </c>
    </row>
    <row r="65" spans="1:5" ht="12.75">
      <c r="A65">
        <v>62</v>
      </c>
      <c r="E65" t="s">
        <v>421</v>
      </c>
    </row>
    <row r="66" spans="1:5" ht="12.75">
      <c r="A66">
        <v>63</v>
      </c>
      <c r="E66" t="s">
        <v>403</v>
      </c>
    </row>
    <row r="67" spans="1:4" ht="12.75">
      <c r="A67">
        <v>64</v>
      </c>
      <c r="B67" t="s">
        <v>404</v>
      </c>
      <c r="C67" t="s">
        <v>405</v>
      </c>
      <c r="D67" t="s">
        <v>406</v>
      </c>
    </row>
    <row r="68" spans="1:4" ht="12.75">
      <c r="A68">
        <v>65</v>
      </c>
      <c r="B68" t="s">
        <v>407</v>
      </c>
      <c r="C68" t="s">
        <v>362</v>
      </c>
      <c r="D68" t="s">
        <v>408</v>
      </c>
    </row>
    <row r="69" spans="1:5" ht="12.75">
      <c r="A69">
        <v>66</v>
      </c>
      <c r="E69" t="s">
        <v>359</v>
      </c>
    </row>
    <row r="70" spans="1:5" ht="12.75">
      <c r="A70">
        <v>67</v>
      </c>
      <c r="E70" t="s">
        <v>409</v>
      </c>
    </row>
    <row r="71" spans="1:5" ht="12.75">
      <c r="A71">
        <v>68</v>
      </c>
      <c r="E71" t="s">
        <v>410</v>
      </c>
    </row>
    <row r="72" spans="1:5" ht="12.75">
      <c r="A72">
        <v>69</v>
      </c>
      <c r="E72" t="s">
        <v>409</v>
      </c>
    </row>
    <row r="73" spans="1:4" ht="12.75">
      <c r="A73">
        <v>70</v>
      </c>
      <c r="B73" t="s">
        <v>411</v>
      </c>
      <c r="C73" t="s">
        <v>412</v>
      </c>
      <c r="D73" t="s">
        <v>413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11.421875" defaultRowHeight="12.75"/>
  <cols>
    <col min="1" max="1" width="3.00390625" style="0" customWidth="1"/>
    <col min="2" max="3" width="39.00390625" style="0" customWidth="1"/>
    <col min="4" max="4" width="48.140625" style="0" customWidth="1"/>
    <col min="5" max="16384" width="9.140625" style="0" customWidth="1"/>
  </cols>
  <sheetData>
    <row r="1" spans="2:5" ht="12.75" hidden="1">
      <c r="B1" t="s">
        <v>22</v>
      </c>
      <c r="C1" t="s">
        <v>23</v>
      </c>
      <c r="D1" t="s">
        <v>22</v>
      </c>
      <c r="E1" t="s">
        <v>20</v>
      </c>
    </row>
    <row r="2" spans="2:5" ht="12.75" hidden="1">
      <c r="B2" t="s">
        <v>118</v>
      </c>
      <c r="C2" t="s">
        <v>119</v>
      </c>
      <c r="D2" t="s">
        <v>120</v>
      </c>
      <c r="E2" t="s">
        <v>121</v>
      </c>
    </row>
    <row r="3" spans="1:5" ht="15">
      <c r="A3" s="5" t="s">
        <v>87</v>
      </c>
      <c r="B3" s="5" t="s">
        <v>122</v>
      </c>
      <c r="C3" s="5" t="s">
        <v>123</v>
      </c>
      <c r="D3" s="5" t="s">
        <v>124</v>
      </c>
      <c r="E3" s="5" t="s">
        <v>125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11.421875" defaultRowHeight="12.75"/>
  <cols>
    <col min="1" max="1" width="3.00390625" style="0" customWidth="1"/>
    <col min="2" max="2" width="33.7109375" style="0" customWidth="1"/>
    <col min="3" max="3" width="33.28125" style="0" customWidth="1"/>
    <col min="4" max="4" width="40.7109375" style="0" customWidth="1"/>
    <col min="5" max="16384" width="9.140625" style="0" customWidth="1"/>
  </cols>
  <sheetData>
    <row r="1" spans="2:5" ht="12.75" hidden="1">
      <c r="B1" t="s">
        <v>22</v>
      </c>
      <c r="C1" t="s">
        <v>22</v>
      </c>
      <c r="D1" t="s">
        <v>25</v>
      </c>
      <c r="E1" t="s">
        <v>23</v>
      </c>
    </row>
    <row r="2" spans="2:5" ht="12.75" hidden="1">
      <c r="B2" t="s">
        <v>128</v>
      </c>
      <c r="C2" t="s">
        <v>129</v>
      </c>
      <c r="D2" t="s">
        <v>130</v>
      </c>
      <c r="E2" t="s">
        <v>131</v>
      </c>
    </row>
    <row r="3" spans="1:5" ht="15">
      <c r="A3" s="6" t="s">
        <v>87</v>
      </c>
      <c r="B3" s="6" t="s">
        <v>132</v>
      </c>
      <c r="C3" s="6" t="s">
        <v>133</v>
      </c>
      <c r="D3" s="6" t="s">
        <v>134</v>
      </c>
      <c r="E3" s="6" t="s">
        <v>135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Angeles Colom</dc:creator>
  <cp:keywords/>
  <dc:description/>
  <cp:lastModifiedBy>Angeles Colom</cp:lastModifiedBy>
  <dcterms:created xsi:type="dcterms:W3CDTF">2017-09-05T15:41:37Z</dcterms:created>
  <dcterms:modified xsi:type="dcterms:W3CDTF">2017-09-05T15:41:37Z</dcterms:modified>
  <cp:category/>
  <cp:version/>
  <cp:contentType/>
  <cp:contentStatus/>
</cp:coreProperties>
</file>