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<sst xmlns="http://schemas.openxmlformats.org/spreadsheetml/2006/main" count="1537" uniqueCount="428">
  <si>
    <t>Licencia</t>
  </si>
  <si>
    <t>Contrato</t>
  </si>
  <si>
    <t>Convenio</t>
  </si>
  <si>
    <t>Permiso</t>
  </si>
  <si>
    <t>Concesión</t>
  </si>
  <si>
    <t>Autorización</t>
  </si>
  <si>
    <t>Asignaciones</t>
  </si>
  <si>
    <t>Privado</t>
  </si>
  <si>
    <t>Público</t>
  </si>
  <si>
    <t>Mixto</t>
  </si>
  <si>
    <t>24943</t>
  </si>
  <si>
    <t>TITULO</t>
  </si>
  <si>
    <t>NOMBRE CORTO</t>
  </si>
  <si>
    <t>DESCRIPCION</t>
  </si>
  <si>
    <t>Las concesiones, contratos, convenios, permisos, licencias o autorizaciones otorgados.</t>
  </si>
  <si>
    <t>LTAIPV27</t>
  </si>
  <si>
    <t xml:space="preserve">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o recursos públicos. </t>
  </si>
  <si>
    <t>1</t>
  </si>
  <si>
    <t>9</t>
  </si>
  <si>
    <t>2</t>
  </si>
  <si>
    <t>4</t>
  </si>
  <si>
    <t>7</t>
  </si>
  <si>
    <t>12</t>
  </si>
  <si>
    <t>13</t>
  </si>
  <si>
    <t>14</t>
  </si>
  <si>
    <t>53646</t>
  </si>
  <si>
    <t>53650</t>
  </si>
  <si>
    <t>53639</t>
  </si>
  <si>
    <t>53654</t>
  </si>
  <si>
    <t>53636</t>
  </si>
  <si>
    <t>53642</t>
  </si>
  <si>
    <t>53635</t>
  </si>
  <si>
    <t>53645</t>
  </si>
  <si>
    <t>53638</t>
  </si>
  <si>
    <t>53644</t>
  </si>
  <si>
    <t>53640</t>
  </si>
  <si>
    <t>53656</t>
  </si>
  <si>
    <t>53632</t>
  </si>
  <si>
    <t>53641</t>
  </si>
  <si>
    <t>53634</t>
  </si>
  <si>
    <t>53647</t>
  </si>
  <si>
    <t>53655</t>
  </si>
  <si>
    <t>53652</t>
  </si>
  <si>
    <t>53648</t>
  </si>
  <si>
    <t>53643</t>
  </si>
  <si>
    <t>53651</t>
  </si>
  <si>
    <t>53653</t>
  </si>
  <si>
    <t>53649</t>
  </si>
  <si>
    <t>53637</t>
  </si>
  <si>
    <t>53633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</si>
  <si>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</si>
  <si>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</si>
  <si>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</si>
  <si>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</si>
  <si>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</si>
  <si>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</si>
  <si>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</si>
  <si>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</si>
  <si>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</si>
  <si>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</si>
  <si>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</si>
  <si>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</si>
  <si>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</si>
  <si>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</si>
  <si>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</si>
  <si>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</si>
  <si>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</si>
  <si>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</si>
  <si>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</si>
  <si>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</si>
  <si>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</si>
  <si>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</si>
  <si>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</si>
  <si>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</si>
  <si>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</si>
  <si>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</si>
  <si>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DIRECCIÓN DE SERVICIOS PÚBLICOS MUNICIPALES</t>
  </si>
  <si>
    <t>GONZÁLEZ</t>
  </si>
  <si>
    <t>MOLINA</t>
  </si>
  <si>
    <t>JUAN MANUEL</t>
  </si>
  <si>
    <t>STIVALET</t>
  </si>
  <si>
    <t>RAMÍREZ</t>
  </si>
  <si>
    <t>IRIGOYEN</t>
  </si>
  <si>
    <t>HERRERA</t>
  </si>
  <si>
    <t>GARCÍA</t>
  </si>
  <si>
    <t>JUAN CARLOS</t>
  </si>
  <si>
    <t>CARLOS AGUSTÍN</t>
  </si>
  <si>
    <t>CHÁVEZ</t>
  </si>
  <si>
    <t>MORALES</t>
  </si>
  <si>
    <t>HERMINIA</t>
  </si>
  <si>
    <t>CASTELLANOS</t>
  </si>
  <si>
    <t>ANDRADE</t>
  </si>
  <si>
    <t>DIRECCIÓN DE SERVICIOS GENERALES, EQUIPAMIENTO Y ABASTECIMIENTO</t>
  </si>
  <si>
    <t>DIRECCIÓN DE COMUNICACIÓN E IMAGEN</t>
  </si>
  <si>
    <t>EFRAÍN MARIO</t>
  </si>
  <si>
    <t>ALEJANDRO</t>
  </si>
  <si>
    <t>PRESTACION DE SERVICIOS DE RECOLECCION, BARRIDO, LIMPIEZA, MANEJO, COMPACTACION Y DESTINO FINAL DE LOS RESIDUOS SOLIDOS URBANOS NO PELIGROSOS (ORGANICOS E INORGANICOS) EN EL TERRITORIO DEL MUNICIPIO DE VERACRUZ</t>
  </si>
  <si>
    <t>ARTICULO 55 FRACCION III Y X DE LA LEY DE ADQUISICIONES, ARRENDAMIENTOS, ADMINISTRACION Y ENAJENACION DE BIENES MUEBLES DEL ESTADO DE VERACRUZ</t>
  </si>
  <si>
    <t>ADRIÁN</t>
  </si>
  <si>
    <t>ELBEKA, S.A. DE C.V.</t>
  </si>
  <si>
    <t>ARTICULO 55 FRACCION III DE LA LEY DE ADQUISICIONES, ARRENDAMIENTOS, ADMINISTRACION Y ENAJENACION DE BIENES MUEBLES DEL ESTADO DE VERACRUZ</t>
  </si>
  <si>
    <t>ARTICULO 55 FRACCION X DE LA LEY DE ADQUISICIONES, ARRENDAMIENTOS, ADMINISTRACION Y ENAJENACION DE BIENES MUEBLES DEL ESTADO DE VERACRUZ</t>
  </si>
  <si>
    <t>DIRECCIÓN DE INFRAESTRUCTURA Y OBRAS PÚBLICAS</t>
  </si>
  <si>
    <t>DIRECCIÓN DE INNOVACIÓN Y GOBIERNO ELECTRÓNICO</t>
  </si>
  <si>
    <t>DIRECCION DE ADMINISTRACION</t>
  </si>
  <si>
    <t>SAGAYO</t>
  </si>
  <si>
    <t>MARÍA DE JESÚS</t>
  </si>
  <si>
    <t>ORTIGOZA</t>
  </si>
  <si>
    <t>SANCHEZ</t>
  </si>
  <si>
    <t>GONZALEZ</t>
  </si>
  <si>
    <t>EMAILING, S.A. DE C.V.</t>
  </si>
  <si>
    <t>ARACELI</t>
  </si>
  <si>
    <t>BAIZABAL</t>
  </si>
  <si>
    <t>COMITÉ DE CARNAVAL</t>
  </si>
  <si>
    <t>FLORES</t>
  </si>
  <si>
    <t>REYES</t>
  </si>
  <si>
    <t>ORTIZ</t>
  </si>
  <si>
    <t>FUENTES</t>
  </si>
  <si>
    <t>ADQUISICION DE RELOJES Y ANILLOS DE ORO PARA TRABAJADORES DEL SINDICATO DE LIMPIA PUBLICA</t>
  </si>
  <si>
    <t>ARTICULO 19 DE LA LEY DE ADQUISICIONES, ARRENDAMIENTOS, ADMINISTRACION Y ENAJENACION DE BIENES MUEBLES DEL ESTADO DE VERACRUZ</t>
  </si>
  <si>
    <t>ARTICULO 55 FRACCION IX DE LA LEY DE ADQUISICIONES, ARRENDAMIENTOS, ADMINISTRACION Y ENAJENACION DE BIENES MUEBLES DEL ESTADO DE VERACRUZ</t>
  </si>
  <si>
    <t>DIRECCIÓN DE ADMINISTRACIÓN</t>
  </si>
  <si>
    <t>DIRECCIÓN DE CENTRO HISTÓRICO, MANTENIMIENTO URBANO Y ORNATO</t>
  </si>
  <si>
    <t>SECRETARÍA PARTICULAR</t>
  </si>
  <si>
    <t>DOLORES FRANCESCA</t>
  </si>
  <si>
    <t>JOYAS CHRISTIAN, S.A. DE C.V.</t>
  </si>
  <si>
    <t>EL IMPORTADOR, S.A. DE C.V.</t>
  </si>
  <si>
    <t>LÓPEZ</t>
  </si>
  <si>
    <t>LOYO</t>
  </si>
  <si>
    <t>SERVICIOS INTEGRALES DE MERCADOTECNIA Y PRODUCCION DE EVENTOS, S.C.</t>
  </si>
  <si>
    <t>JOSÉ JORGE</t>
  </si>
  <si>
    <t>MENDOZA</t>
  </si>
  <si>
    <t>CERVANTES</t>
  </si>
  <si>
    <t>DIRECCIÓN DE PROTECCIÓN CIVIL</t>
  </si>
  <si>
    <t>MEXICO GLOBAL ALLIANCE GUTIERREZ DE VELASCO Y ASOCIADOS, S.C.</t>
  </si>
  <si>
    <t>SERVICIO DE CONSERVACION Y MANTENIMIENTO DEL PARQUE VEHICULAR DEL H. AYUNTAMIENTO DE VERACRUZ</t>
  </si>
  <si>
    <t>GILBERTO</t>
  </si>
  <si>
    <t>PALENCIA</t>
  </si>
  <si>
    <t>KARLA</t>
  </si>
  <si>
    <t>ALAMILLO</t>
  </si>
  <si>
    <t>JOSÉ RAYMUNDO</t>
  </si>
  <si>
    <t>RIVERA</t>
  </si>
  <si>
    <t>RASCÓN</t>
  </si>
  <si>
    <t>MARTHA ISELA</t>
  </si>
  <si>
    <t>FERNÁNDEZ</t>
  </si>
  <si>
    <t>SILVA</t>
  </si>
  <si>
    <t>ADQUISICION DE LLANTAS PARA EL PARQUE VEHICULAR DEL H. AYUNTAMIENTO DE VERACRUZ</t>
  </si>
  <si>
    <t>ADQUISICION DE MEDICAMENTO, MATERIAL Y EQUIPO MEDICO PARA EL DIF MUNICIPAL DE VERACRUZ</t>
  </si>
  <si>
    <t>CONTRATACION DE UN SEGURO PARA EL PARQUE VEHICULAR DEL AYUNTAMIENTO DE VERACRUZ</t>
  </si>
  <si>
    <t>DIF MUNICIPAL DE VERACRUZ</t>
  </si>
  <si>
    <t>DIRECCION DE SERVICIOS PUBLICOS MUNICIPALES</t>
  </si>
  <si>
    <t>DIRECCION DE DESARROLLO SOCIAL Y HUMANO</t>
  </si>
  <si>
    <t>DIRECCION DE PROTECCION CIUDADANA Y VIALIDADES</t>
  </si>
  <si>
    <t>CANCELA</t>
  </si>
  <si>
    <t>ZAMORA</t>
  </si>
  <si>
    <t>DE DIEGO</t>
  </si>
  <si>
    <t>ANSELMO</t>
  </si>
  <si>
    <t>LARA</t>
  </si>
  <si>
    <t>ESPINOZA</t>
  </si>
  <si>
    <t>INTEGRA AN, S.C.</t>
  </si>
  <si>
    <t>SERMARVER, S.A. DE C.V.</t>
  </si>
  <si>
    <t>SERVILIMPUVER, S.A. DE C.V.</t>
  </si>
  <si>
    <t>DEL 01/01/2016 AL 31/12/2016</t>
  </si>
  <si>
    <t>ADQUISICION DE LUMINARIAS COMPLETAS METALIZADAS MODELO 1900 Y PIEZAS DE REPOSICION PARA LA REHABILITACION DE DIVERSAS AVENIDAS DEL CENTRO HISTORICO DE VERACRUZ</t>
  </si>
  <si>
    <t>SERVICIO DE CONSULTORIA PARA EL PROGRAMA INTEGRAL DE COMUNICACIÓN DEL H. AYUNTAMIENTO DE VERACRUZ</t>
  </si>
  <si>
    <t>SERVICIO DE EVALUACION DE PASIVOS LABORALES</t>
  </si>
  <si>
    <t>ADQUISICION DE ROPA DEPORTIVA PARA DEPORTISTAS MUNICIPALES QUE PARTICIPARAN EN LA OLIMPIADA ESTATAL 2016</t>
  </si>
  <si>
    <t>ADQUISICION DE MADERA PARA ESCENARIOS QUE SERAN UTILIZADOS EN DIVERSOS EVENTOS DEL AREA DE ACCION SOCIAL</t>
  </si>
  <si>
    <t>ARTICULO 55 FRACCION XII DE LA LEY DE ADQUISICIONES, ARRENDAMIENTOS, ADMINISTRACION Y ENAJENACION DE BIENES MUEBLES DEL ESTADO DE VERACRUZ</t>
  </si>
  <si>
    <t>JEFATURA DE LA OFICINA DE PRESIDENCIA</t>
  </si>
  <si>
    <t>DIRECCIÓN DE CONTABILIDAD GUBERNAMENTAL</t>
  </si>
  <si>
    <t>DIRECCIÓN DEL DEPORTE</t>
  </si>
  <si>
    <t>RALUPA, S.A. DE C.V.</t>
  </si>
  <si>
    <t>CONSTRUMAQUINAS DEL GOLFO, S.A. DE C.V.</t>
  </si>
  <si>
    <t>IPEC CONSTRUCCIONES, S.A. DE C.V.</t>
  </si>
  <si>
    <t xml:space="preserve">LANDON </t>
  </si>
  <si>
    <t>ZARATE</t>
  </si>
  <si>
    <t>ELECTRICA MS S.A. DE C.V</t>
  </si>
  <si>
    <t>POLITICA COMUNICACIÓN Y NEGOCIOS, S.C.</t>
  </si>
  <si>
    <t>A&amp;G DE VERACRUZ, S.A. DE C.V.</t>
  </si>
  <si>
    <t>MADERAS ZAVALA S.A. DE C.V.</t>
  </si>
  <si>
    <t>SERVICIOS ESPECIALIZADOS PARA LA DIFUSION IMPRESA, DIGITAL Y AUDIOVISUAL DE LAS ACTIVIDADES, OBRAS Y SERVICIOS DEL H. AYUNTAMIENTO DE VERACRUZ</t>
  </si>
  <si>
    <t>GRUPO GILGA, S.A. DE C.V.</t>
  </si>
  <si>
    <t>SERVICIO DE IMPLEMENTACION DE SERVICIOS DIGITALES PARA EL HOSPEDAJE DEL PORTAL CIUDADANO www.veracruzmunicipio,gob,mx Y DE DESARROLLO DE SOFTWARE DE APLICATIVOS</t>
  </si>
  <si>
    <t>ARRENDAMIENTO DEL INMUEBLE PARA LAS OFICINAS DE LA DIRECCION DE CENTRO HISTORICO, MANTENIMIENTO URBANO Y ORNATO</t>
  </si>
  <si>
    <t>ADQUISICION DE TRANSFORMADOR TRIFASICO TIPO POSTE 112.5 KVA PARA EL REGISTRO CIVIL DE VERACRUZ</t>
  </si>
  <si>
    <t>SERVICIO DE TIMBRADO PARA EMISION DE COMPROBANTES FISCALES DIGITALES PARA SU USO EN EL SISTEMA DE NOMINA MUNICIPAL, ASI COMO LA EMISION DE RECIBOS MUNICIPALES</t>
  </si>
  <si>
    <t>ADQUISICION DE MOBILIARIO, EQUIPO Y REGALOS PARA DIVERSAS AREAS Y EVENTOS DEL H. AYUNTAMIENTO DE VERACRUZ</t>
  </si>
  <si>
    <t>SERVICIO DE AUDITORIA DEL 2% S/NOMINA RELIZADA A LOS ESTADOS FINANCIEROS TERMINADOS AL 31 DE DICIEMBRE DE 2016</t>
  </si>
  <si>
    <t>SERVICIO DE AUDITORIA I.M.S.S. REALIZADA A LOS ESTADOS FINANCIEROS TERMINADOS AL 31 DE DICIEMBRE DE 2016</t>
  </si>
  <si>
    <t>SERVICIO DE ENROLAMIENTO EN VIVO DERIVADO DE LAS SOLICITUDES PARA EL TRAMITE DE PASAPORTE EN LAS OFICINAS DE ENLACE DE LA SER, UBICADAS EN EL H. AYUNTAMIENTO DE VERACRUZ</t>
  </si>
  <si>
    <t>SERVICIO DE PROYECCION DE VIDEO MAPPING Y PIROTECNIA CON MOTIVO DE LA CELEBRACION DEL 497 ANIVERSARIO DE LA CIUDAD DE VERACRUZ</t>
  </si>
  <si>
    <t>SERVICIO INTEGRAL DE PRODUCCION DEL EVENTO DEL DIA DEL NIÑO Y DIA DE LAS MADRES ORGANIZADO POR EL DIF MUNICIPAL DE VERACRUZ</t>
  </si>
  <si>
    <t>CONTRATACION DE UN SEGURO COLECTIVO DE GASTOS MEDICOS MAYORES PARA SINDICO, REGIDORES SECRETARIA DEL AYUNTAMIENTO DE VERACRUZ Y SUS DEPENDIENTES</t>
  </si>
  <si>
    <t>ADQUISICION DE PLANTAS PARA LA REFORESTACION DE DIVERSAS CALLES Y CAMELLONES DE LA CIUDAD DE VERACRUZ</t>
  </si>
  <si>
    <t>SERVICIO INTEGRAL PARA LA REALIZACION DE LA GRAN NOCHE JAROCHA EN EL MUSEO DE LA CIUDAD CON MOTIVO DEL 497 ANIVERSARIO DE LA CIUDAD DE VERACRUZ</t>
  </si>
  <si>
    <t>ADJUDICACION DE UN CONTRATO ABIERTO PARA LA PRESTACION DEL SERVICIO DE RENTA DE PIPA PARA EL PROGRAMA DE RIEGO DE AREAS VERDES EN EL TERRITORIO DEL MUNICIPIO DE VERACRUZ</t>
  </si>
  <si>
    <t>SERVICIO DE DIGITALIZACION DE DOCUMENTOS 2014, 2015 Y 2016 DE DIVERSAS AREAS DEL H. AYUNTAMIENTO DE VERACRUZ</t>
  </si>
  <si>
    <t>SERVICIO DE ASESORIA Y ELABORACION DEL PROGRAMA INTERNO DE PROTECCION CIVIL PARA EL MUNICIPIO DE VERACRUZ</t>
  </si>
  <si>
    <t>ADQUISICION DEL SERVICIO DE VIDEOVIGILANCIA URBANA PARA LA CIUDAD Y PUERTO DE VERACRUZ, VERACRUZ</t>
  </si>
  <si>
    <t>ADJUDICACION DE UN CONTRATO ABIERTO PARA LA PRESTACION DE SERVICIOS DE RENTA DE CAMION CON GRUA HIDRAULICA Y CANASTA CON OPERADOR Y OFICIAL ELECTRICO PARA TRABAJOS DE ALUMBRADO PUBLICO EN EL TERRITORIO DEL MUNICIPIO DE VERACRUZ</t>
  </si>
  <si>
    <t>ADJUDICACION DE UN CONTRATO ABIERTO PARA LA PRESTACION DE SERVICIOS DE RECOLECCION, BARRIDO, LIMPIEZA, MANEJO, COMPACTACION Y DESTINO FINAL DE LOS RESIDUOS SOLIDOS, URBANOS NO PELIGROSOS (ORGANICOS E INORGANICOS) EN EL TERRITORIO DEL MUNICIPIO DE VERACRUZ</t>
  </si>
  <si>
    <t>SERVICIO DE AUDITORIA TECNICA A LA OBRA PUBLICA DEL EJERCICIO 2016</t>
  </si>
  <si>
    <t>SERVICIOS PROFESIONALES PRESTADOS RELATIVOS A LA AUDITORIA FINANCIERA AL 31 DE DICIEMBRE DE 2016</t>
  </si>
  <si>
    <t>ADQUISICION DE MANGUERAS Y ACCESORIOS ESPECIALES PARA BOMBEROS</t>
  </si>
  <si>
    <t>ADQUISICION DE LUMINARIAS COMPLETAS METALIZADAS MODELO 1900, POSTES GARGOLA MODELO CUADRUPLE BASE REDONDA Y PIEZAS DE REPOSICION PARA LA REHABILITACION DE DIVERSAS AVENIDAS DEL CENTRO HISTORICO DE VERACRUZ</t>
  </si>
  <si>
    <t>PRESTACION DE SERVICIOS PROFESIONALES PARA LA EVALUACION DEL DESEMPEÑO AL FONDO DE PAVIMENTACION Y DESARROLLO MUNICIPAL (FOPADEM)</t>
  </si>
  <si>
    <t>PRESTACION DE SERVICIOS PROFESIONALES PARA LA EVALUACION DE DESEMPEÑO AL FONDO PARA CONTINGENCIAS ECONOMICAS (CONTINVER)</t>
  </si>
  <si>
    <t>PRESTACION DE SERVICIOS PROFESIONALES PARA LA EVALUACION DE DESEMPEÑO AL FONDO PARA EL SUBSIDIO DE SEGURIDAD PUBLICA MINICIPAL (SUBSEMUN)</t>
  </si>
  <si>
    <t>SERVICO DE SOPORTE TECNICO ESPECIALIZADO PARA LA CONEXIÓN ELECTRICA DE PLANTA DE EMERGENCIA DE DIESEL 250 KW</t>
  </si>
  <si>
    <t>ADQUISICION DE MOTOCICLETAS EQUIPADAS PARA EL FORTALECIMIENTO TECNOLOGICO DE EQUIPO E INFRAESTRUCTURA DE LAS INSTITUCIONES DE SEGURIDAD PUBLICA EN EL MUNICIPIO DE VERACRUZ, CON RECURSOS DEL SUBSIDIO PARA EL FORTALECIMIENTO PARA LA SEGURIDAD EN LOS MUNICIPIOS (FORTASEG 2016)</t>
  </si>
  <si>
    <t>SERVICIO DE LIMPIEZA DE ZONA DE PLAYAS POR MEDIOS MANUALES Y MECANICOS, INCLUYE MAQUINARIA, MANO DE OBRA Y EQUIPO NECESARIO PARA LA CORRECTA EJECUCION DE LAS ACTIVIDADES, ASI COMO EL ACARREO DE LOS DESECHOS AL TIRADERO MUNICIPAL</t>
  </si>
  <si>
    <t>ADQUISICION DE EQUIPO DE PROTECCION PERSONAL PARA BOMBEROS DEL H. AYUNTAMIENTO DE VERACRUZ</t>
  </si>
  <si>
    <t>ADQUISICION DE EQUIPO DE RADIOCOMUNICACION DENTRO DEL EQUIPAMIENTO INSTITUCIONAL PARA EL FORTALECIMIENTO TECNOLOGICO DE EQUIPO E INFRAESTRUCTURA DEL SUBPROGRAMA RED NACIONAL DE TELECOMUNICACIONES CON RECURSOS DEL SUBSIDIO PARA EL FORTALECIMIENTO DE LA SEGURIDAD EN LOS MUNICIPIOS (FORTASEG 2016)</t>
  </si>
  <si>
    <t>ADQUISICION DE DESPENSAS EDUCATIVAS PARA EL ESTIMULO A LA EDUCACION</t>
  </si>
  <si>
    <t>SERVICIO DE RIDER, ELENCO ARTISTICO, MOBILIARIO Y PIROTECNIA PARA LA CELEBRACION DEL 15 DE SEPTIEMBRE 2016</t>
  </si>
  <si>
    <t>CONTRATACION DE UN SEGURO COLECTIVO DE VIDA PARA EMPLEADOS MUNICIPALES DEL H. AYUNTAMIENTO DE VERACRUZ</t>
  </si>
  <si>
    <t>ADENDUM CONTRATO AD-04/ORD-07/16</t>
  </si>
  <si>
    <t>SERVICIO DE BANQUETERIA PARA TRABAJADORES DEL SINDICATO UNICO DE EMPLEADOS MUNICIPALES CON MOTIVO DEL "DIA DEL EMPLEADO MUNICIPAL"</t>
  </si>
  <si>
    <t>ADJUDICACION DE UN CONTRATO ABIERTO RELATIVO A LOS SERVICIOS ESPECIALIZADOS PARA LA DIFUSION EN RADIO DE LAS ACTIVIDADES, OBRAS Y SERVICIOS DEL AYUNTAMIENTO DE VERACRUZ</t>
  </si>
  <si>
    <t>SERVICIO DE REALIZACION DEL FESTIVAL FORUM 2016 DANZONES EN EL PUERTO, DEL 27 AL 30 DE OCTUBRE EM LA CIUDAD DE VERACRUZ, VERACRUZ</t>
  </si>
  <si>
    <t>ADQUISICION DE MATERIALES PARA TRABAJOS DE MANTENIMIENTO DE LOS BAÑOS DEL ALBERGUE DE LA 3RA EDAD SANTA TERESA DE JESUS JOURNET DERIVDO DEL DONATIVO DE TIENDAS OXXO CONFORME A SU PROGRAMA DE REDONDEO 2016</t>
  </si>
  <si>
    <t>SERVICIO DE DISEÑO, DIRECCION, PRODUCCION Y ELABORACION DEL DISCURSO PARA EL EVENTO DEL INFORME DE RESULTADOS 2016</t>
  </si>
  <si>
    <t>ADQUISICION DE REGALOS PARA SER ENTREGADOS DURANTE LA POSADA DEL BRINDIS DE NAVIDAD Y FIN DE AÑO DEL SINDICATO DE LIMPIA PUBLICA</t>
  </si>
  <si>
    <t>ADQUISICION DE COMBUSTIBLE PARA EL PARQUE VEHICULAR DEL H. AYUNTAMIENTO DE VERACRUZ</t>
  </si>
  <si>
    <t>SERVICIO DE MONTAJE, PRODUCCION Y LOGISTICA PARA EL TERCER INFORME DE TRABAJO DEL PRESIDENTE MUNICIPAL DE VERACRUZ</t>
  </si>
  <si>
    <t>CONTRATACION DE SERVICIOS PROFESIONALES PARA LA PRESENTACION DEL TALENTO ARTISTICO DURANTE LA FESTIVIDAD DEL CARNAVAL DE VERACRUZ 2017</t>
  </si>
  <si>
    <t>SERVICIO DE PRESENTACION DE GRUPOS MUSICALES EN LOS ESCENARIOS DEL ZOCALO DE LA CIUDAD, PLAZUELA DE LA CAMPANA, PARQUE OBREGON Y BAILE DE BOMBEROS PARA EL CARNAVAL DE VERACRUZ</t>
  </si>
  <si>
    <t>ADJUDICACION DE UN CONTRATO PARA LA PRESTACION DEL SERVICIO DE MANTENIMIENTO AL PALACIO MUNICIPAL DEL H. AYUNTAMIENTO DE VERACRUZ, DERIVADO DEL SINIESTRO OCURRIDO EL JUEVES 17 DE MARZO DE 2016</t>
  </si>
  <si>
    <t>ADQUISICION DE MATERIALES QUE SERAN UNTILIZADOS EN A REPOSICION DE PISOS DAÑADOS EN EL PALACIO MUNICIPAL DEL H. AYUNTAMIENTO DE VERACRUZ DERIVADO DEL SINIESTRO OCURRIDO EL JUEVES 17 DE MARZO DE 2016</t>
  </si>
  <si>
    <t>ADQUISICION DE VESTURARIO Y UNIFORMES PARA EL EQUIPAMIENTO PERSONAL COMO PARTE DEL FORTALECIMIENTO DE PROGRAMAS PRIORITARIOS LOCALES DE LAS INSTITUCIONES DE SEGURIDAD PUBLICA DE IMPARTICION DE JUSTICIA DENTRO DEL PROGRAMA TECNOLOGIAS, INFRAESTRUCTURA Y EQUIPAMIENTO DE APOYO A LA OPERACION JUDICIAL CON RECURSOS DEL SUBSIDIO PARA EL FORTALECIMIENTO DE LA SEGURIDAD DE LOS MUNICIPIOS (FORTASEG 2016)</t>
  </si>
  <si>
    <t>ADQUISICION DE EQUIPAMIENTO PERSONAL COMO PARTE DEL NUEVO SISTEMA DE JUSTICIA PENAL DENTRO DEL PROGRAMA IMPLEMENTACION Y DESARROLLO DEL SISTEMA DE JUSTICIA PENAL Y SISTEMAS COMPLEMENTARIOS CON RECURSOS DEL SUBSIDIO PARA EL FORTALECIMIENTO DE LA SEGURIDAD EN LOS MUNICIPIOS (FORTASEG 2016)</t>
  </si>
  <si>
    <t>ADJUDICACION DE UN CONTRATO ABIERTO RELATIVO A LOS SERVICIOS ESPECIALIZADOS PARA LA DIFUSION DIGITAL DE LAS ACTIVIDADES, OBRAS Y SERVICIOS DEL AYUNTAMIENTO DE VERACRUZ</t>
  </si>
  <si>
    <t>SERVICIO DE ESTUDIOS CARTOGRAFICOS PARA PLAN DE COMBATE A LA PROBREZA SEGÚN LOS CRITERIOS DE PROBREZA MULTIDIMENSIONAL EVALUADOS POR EL CONEVAL</t>
  </si>
  <si>
    <t>SERVICIO DE ANALISIS DEL IMPACTO DE LOS SERVICIOS PROFESIONALES EN EL PRESUPUESTO DE EGRESOS DEL H. AYUNTAMIENTO DE VERACRUZ</t>
  </si>
  <si>
    <t>SERVICIO DE REVISION DE LOS CALCULOS DEL ISR EN LAS CFDIS PARA EFECTOS DE LA DEVOLUCION DEL IMPUESTO CONFORME A LA LEY DE COORDINACION FISCAL</t>
  </si>
  <si>
    <t>SERVICIOS PROFESIONALES PARA LA EVALUACION DE DESEMPEÑO PARCIAL AL FONDO DE APORTACIONES PARA EL FORTALECIMIENTO DE LOS MUNICIPIOS Y LAS DEMARCACIONES TERRITORIALES DEL DISTRITO FEDERAL (FORTAMUN DF)</t>
  </si>
  <si>
    <t>SERVICIOS PROFESIONALES PARA LA EVALUACION DE DESEMPEÑO PARCIAL AL FONDO DE APORTACIONES PARA LA INFRAESTRUCTURA SOCIAL MUNICIPAL Y LAS DEMARCACIONES TERRITORIALES DEL DISTRITO FEDERAL (FISIM DF)</t>
  </si>
  <si>
    <t>ADQUISICION DE UN SISTEMA INTEGRAL DE TELECOMUNICACION COMO PARTE DEL FORTALECIMIENTO TECNOLOGICO, DE EQUIPO E INFRAESTRUCTURA DEL PROGRAMA SISTEMA DE VIDEOVIGILANCIA CON RECURSOS DEL SUBSIDIO PARA EL FORTALECIMIENTO DE LA SEGURIDAD DE LOS MUNICIPIO (FORTASEG 2016)</t>
  </si>
  <si>
    <t>ADQUISICION DE DOS AUTOMOVILES TIPO SEDAN EQUIPADOS PARA EL FORTALECIMIENTO TECNOLOGICO DE EQUIPO E INFRAESTRUCTURA DE LAS INSTITUCIONES DE SEGURIDAD PUBLICA EN EL MUNICIPIO DE VERACRUZ CON RECURSOS DEL SUBSIDIO PARA EL FORTALECIMIENTO DE LA SEGURIDAD EN LOS MUNICIPIOS (FORTASEG 2016)</t>
  </si>
  <si>
    <t>ADQUISICION DE EQUIPAMIENTO PERSONAL Y PRENDAS DE PROTECCION COMO PARTE DEL NUEVO SISTEMA DE JUSTICIA PENAL DEL PROGRAMA IMPLEMENTACION Y DESARROLLO DEL SISTEMA DE JUSTICIA PENAL Y SISTEMAS COMPLEMENTARIOS CON RECURSOS DEL SUBSIDIO PARA EL FORTALECIMIENTO DE SEGURIDAD EN LOS MUNICIPIOS (FORTASEG 2016)</t>
  </si>
  <si>
    <t>DIRECCION DE COMUNICACIÓN E IMAGEN</t>
  </si>
  <si>
    <t>DIRECCION DE INNOVACION Y GOBIERNO ELECTRONICO</t>
  </si>
  <si>
    <t>DIRECCION DE CENTRO HISTORICO, MANTENIMIENTO URBANO Y ORNATO</t>
  </si>
  <si>
    <t>REGISTRO CIVIL DE VERACRUZ</t>
  </si>
  <si>
    <t>SUBDIRECCION DE ADQUISICIONES</t>
  </si>
  <si>
    <t>DIRECCION DE CONTABILIDAD GUBERNAMENTAL</t>
  </si>
  <si>
    <t>DIRECCION DE GOBIERNO</t>
  </si>
  <si>
    <t>DIRECCION DEL CONSEJO MUNICIPAL DE PROTECCION CIUDADANA Y VIALIDADES</t>
  </si>
  <si>
    <t>DIRECCION DE PROTECCION CIVIL MUNICIPAL DE VERACRUZ</t>
  </si>
  <si>
    <t>TESORERIA MUNICIPAL</t>
  </si>
  <si>
    <t>DIRECCION DE TURISMO Y CULTURA</t>
  </si>
  <si>
    <t>COORDINACION DE SERVICIOS GENERALES</t>
  </si>
  <si>
    <t>ARTICULO 55 FRACCION IV DE LA LEY DE ADQUISICIONES, ARRENDAMIENTOS, ADMINISTRACION Y ENAJENACION DE BIENES MUEBLES DEL ESTADO DE VERACRUZ</t>
  </si>
  <si>
    <t>ARTICULO 55 FRACCION IX Y X DE LA LEY DE ADQUISICIONES, ARRENDAMIENTOS, ADMINISTRACION Y ENAJENACION DE BIENES MUEBLES DEL ESTADO DE VERACRUZ</t>
  </si>
  <si>
    <t>ARTICULO 55 FRACCION VIII DE LA LEY DE ADQUISICIONES, ARRENDAMIENTOS, ADMINISTRACION Y ENAJENACION DE BIENES MUEBLES DEL ESTADO DE VERACRUZ</t>
  </si>
  <si>
    <t>ARTICULO 55 FRACCION XI DE LA LEY DE ADQUISICIONES, ARRENDAMIENTOS, ADMINISTRACION Y ENAJENACION DE BIENES MUEBLES DEL ESTADO DE VERACRUZ</t>
  </si>
  <si>
    <t>ARTICULO 55 FRACCION V Y X DE LA LEY DE ADQUISICIONES, ARRENDAMIENTOS, ADMINISTRACION Y ENAJENACION DE BIENES MUEBLES DEL ESTADO DE VERACRUZ</t>
  </si>
  <si>
    <t>ARTICULO 41 FRACCION II Y VIII DE LA LEY DE ADQUISICIONES, ARRENDAMIENTOS Y SERVICIOS DEL SECTOR PUBLICO Y DEMAS APLICABLES DE SU REGLAMENTO. ASI COMO A LO ESTABLECIDO EN LAS REGLAS PARA EL OTORGAMIENTO DEL SUBSIDIO PARA EL FORTALECIMIENTO DE LA SEGURIDAD EN LOS MUNICIPIOS (FORTASEG 2016)</t>
  </si>
  <si>
    <t>ARTICULO 41 FRACCION I DE LA LEY DE ADQUISICIONES, ARRENDAMIENTOS Y SERVICIOS DEL SECTOR PUBLICO Y DEMAS APLICABLES DE SU REGLAMENTO. ASI COMO A LO ESTABLECIDO EN LAS REGLAS PARA EL OTORGAMIENTO DEL SUBSIDIO PARA EL FORTALECIMIENTO DE LA SEGURIDAD EN LOS MUNICIPIOS (FORTASEG 2016)</t>
  </si>
  <si>
    <t>ARTICULO 55 FRACCION III Y V DE LA LEY DE ADQUISICIONES, ARRENDAMIENTOS, ADMINISTRACION Y ENAJENACION DE BIENES MUEBLES DEL ESTADO DE VERACRUZ</t>
  </si>
  <si>
    <t>ARTICULO 41 FRACCION II DE LA LEY DE ADQUISICIONES, ARRENDAMIENTOS Y SERVICIOS DEL SECTOR PUBLICO Y DEMAS APLICABLES DE SU REGLAMENTO. ASI COMO A LO ESTABLECIDO EN LAS REGLAS PARA EL OTORGAMIENTO DEL SUBSIDIO PARA EL FORTALECIMIENTO DE LA SEGURIDAD EN LOS MUNICIPIOS (FORTASEG 2016)</t>
  </si>
  <si>
    <t>JOSE RAUL</t>
  </si>
  <si>
    <t>MARIA ARACELI</t>
  </si>
  <si>
    <t>JORGE</t>
  </si>
  <si>
    <t>JOSE LUIS</t>
  </si>
  <si>
    <t xml:space="preserve">ROMAN ARTURO </t>
  </si>
  <si>
    <t>YNDIRA SOBEIDA</t>
  </si>
  <si>
    <t>JOSE MANUEL</t>
  </si>
  <si>
    <t>ARTURO ANTONIO</t>
  </si>
  <si>
    <t>RAUL XAVIER</t>
  </si>
  <si>
    <t>RODOLFO</t>
  </si>
  <si>
    <t>LETICIA</t>
  </si>
  <si>
    <t>LEON</t>
  </si>
  <si>
    <t>POLONYI</t>
  </si>
  <si>
    <t>GARCIA</t>
  </si>
  <si>
    <t>LARIOS</t>
  </si>
  <si>
    <t>RAMOS</t>
  </si>
  <si>
    <t>SISTEMAS AVANZADOS Y ADMINISTRACION DE SERVICIOS DEL GOLFO S.A. DE C.V.</t>
  </si>
  <si>
    <t>IECISA, S.A. DE C.V.</t>
  </si>
  <si>
    <t>SEGUROS INBURSA S.A. GRUPO FINANCIERO INBURSA</t>
  </si>
  <si>
    <t>HORMIGAS ACUATICAS, S. DE R.L. DE C.V.</t>
  </si>
  <si>
    <t>OPERADORA DE BANQUETES SANTAMARINA, S.A. DE C.V.</t>
  </si>
  <si>
    <t>JORDAN GUADALUPE SARABIA</t>
  </si>
  <si>
    <t>MULTIWEB, S.A. DE C.V.</t>
  </si>
  <si>
    <t>COLEGIO NACIONAL Y RED LATINOAMERICANA DE CONSULTORES EN PROTECCION AMBIENTAL Y CIVIL A.C.</t>
  </si>
  <si>
    <t>INT INTELLIGENCE AND TELECOM TECHNOLOGIES, S.A. DE C.V.</t>
  </si>
  <si>
    <t>DIAZ</t>
  </si>
  <si>
    <t>AUTOPARTES CLUB, S.A. DE C.V.</t>
  </si>
  <si>
    <t>EG GRUAS S.A. DE C.V.</t>
  </si>
  <si>
    <t>MR TRADE LEASING AND SERVICES S.A. DE C.V.</t>
  </si>
  <si>
    <t>BONILLA</t>
  </si>
  <si>
    <t>RODRIGUEZ</t>
  </si>
  <si>
    <t>PRICEWATERHOUSECOOPERS, S.C.</t>
  </si>
  <si>
    <t>COMERCIALIZADORA TIEMAR, S.A. DE C.V.</t>
  </si>
  <si>
    <t>ISLEÑO</t>
  </si>
  <si>
    <t>ZEHON ASESORES DE NEGOCIOS, S.A. DE C.V.</t>
  </si>
  <si>
    <t>QUALITAS COMPAÑÍA DE SEGUROS, S.A. DE C.V.</t>
  </si>
  <si>
    <t>INGENIERIA PERICO, S.A. DE C.V.</t>
  </si>
  <si>
    <t>TUMOTO, S.A. DE C..V.</t>
  </si>
  <si>
    <t>GRUPO RC MAC S.A. DE C.V.</t>
  </si>
  <si>
    <t>CASSIDIAN MEXICO, S.A. DE C.V.</t>
  </si>
  <si>
    <t>OFIX,S.A. DE C.V.</t>
  </si>
  <si>
    <t>MAPFRE TEPEYAC, S.A.</t>
  </si>
  <si>
    <t>CADENA JBC, S.A. DE C.V.</t>
  </si>
  <si>
    <t>PROMOCION ACTIVA EN MEDIOS DEL SURESTE, S.A. DE C.V.</t>
  </si>
  <si>
    <t>CENTRO NACIONAL DE INVESTIGACION Y DIFUSION DEL DANZON, A.C.</t>
  </si>
  <si>
    <t>CEBRIAN</t>
  </si>
  <si>
    <t>URREA</t>
  </si>
  <si>
    <t>BOUZAS</t>
  </si>
  <si>
    <t>MEDINA</t>
  </si>
  <si>
    <t>ROSALES</t>
  </si>
  <si>
    <t>DOMINGUEZ</t>
  </si>
  <si>
    <t>BILBAO MARKET, S.A. DE C.V.</t>
  </si>
  <si>
    <t>MARMOL Y GRANITO NATURAL, S.A. DE C.V.</t>
  </si>
  <si>
    <t>NIC HANDEL S.A. DE C.V.</t>
  </si>
  <si>
    <t>GRUPO SERMICONS, S.A. DE C.V.</t>
  </si>
  <si>
    <t>IXCUAC, S.A. DE C.V.</t>
  </si>
  <si>
    <t>DESARROLLOS INTELIGENTES VYXO, S.A. DE C.V.</t>
  </si>
  <si>
    <t>SERVICIOS CONSULTIVOS ANXE, S.A. DE C.V.</t>
  </si>
  <si>
    <t>SERVICIO GILGA, S.A. DE C.V</t>
  </si>
  <si>
    <t>INT INTELIGENCE AND TELECOM TECHNOLOGIES, S.A. DE C.V.</t>
  </si>
  <si>
    <t>MORA</t>
  </si>
  <si>
    <t>GROUNDBREAKING TECHNOLOGIES S.A.P.I DE C.V.</t>
  </si>
  <si>
    <t>ADQUISICIÓN DE DESPENSAS PARA LOS TRABAJADORES DEL SINDICATO DE LIMPIA PÚBLICA CORRESPONDIENTE A LOS MESES DE ENERO A DICIEMBRE Y DESPENSAS NAVIDEÑAS</t>
  </si>
  <si>
    <t>ADJUDICACIÓN DE UN CONTRATO ABIERTO PARA LA ADQUISICIÓN DE DESPENSAS PARA EL DIF MUNICIPAL DE VERACRUZ.</t>
  </si>
  <si>
    <t>ADJUDICACIÓN DE UN CONTRATO ABIERTO PARA EL SERVICIO DE FOTOCOPIADO E IMPRESIONES PARA LAS DIVERSAS ÁREAS DEL H. AYUNTAMIENTO DE VERACRUZ.</t>
  </si>
  <si>
    <t>ADJUDICACIÓN DE UN CONTRATO ABIERTO PARA LA ADQUISICIÓN DE ABARROTES Y PERECEDEROS PARA EL DIF MUNICIPAL DE VERACRUZ</t>
  </si>
  <si>
    <t>ADJUDICACIÓN DE UN CONTRATO ABIERTO PARA LA ADQUISICIÓN DE ALIMENTOS PARA LOS ANIMALES DEL PARQUE ECOLÓGICO MIGUEL ÁNGEL DE QUEVEDO.</t>
  </si>
  <si>
    <t>ADJUDICACIÓN DE UN CONTRATO ABIERTO PARA LA ADQUISICIÓN DE MATERIAL DE LIMPIEZA Y BOLSA NEGRA PARA LAS DIVERSAS ÁREAS DEL H. AYUNTAMIENTO DE VERACRUZ Y DIF MUNICIPAL</t>
  </si>
  <si>
    <t>ADJUDICACION DE UN CONTRATO ABIERTO PARA LA ADQUISICION DE PAPELERIA Y PAPEL BOND Y CONSUMIBLES DE COMPUTO PARA LAS DIVERSAS AREAS DEL H. AYUNTAMIENTO DE VERACRUZ Y DIF MUNICIPAL.</t>
  </si>
  <si>
    <t>ADJUDICACION DE UN CONTRATO ABIERTO PARA EL SUMINISTRO DE GARRAFONES Y BOTELLAS DE AGUA  PARA EL CONSUMO DE LAS  DIVERSAS AREAS PARA EL H. AYUNTAMIENTO DE VERACRUZ Y DIF MUNCIPAL.</t>
  </si>
  <si>
    <t>ADJUDICACIÓN DE UN CONTRATO ABIERTO PARA ADQUISICIÓN DE MATERIAL ELÉCTRICO PARA LOS TRABAJOS DE ALUMBRADO PÚBLICO EN EL MUNICIPIO DE VERACRUZ.</t>
  </si>
  <si>
    <t>ADJUDICACIÓN DE UN CONTRATO ABIERTO PARA EL SERVICIO DE RENTA DE CARPAS, MOBILIARIO, EQUIPO DE SONIDO, ESCENARIO, ILUMINACIÓN AMBIENTA, VALLAS, UNIFILAS, CIRCUITO CERRADO, PARA LOS DIFERENTES EVENTOS REALIZADOS EN EL MUNICIPIO DE VERACRUZ</t>
  </si>
  <si>
    <t>ADJUDICACIÓN DE UN CONTRATO ABIERTO PARA LA ADQUISICIÓN DE RECIBOS OFICIALES, SELLOS FORMATOS IMPRESOS, ARTÍCULOS BORDADOS TRANSFER Y FORMATOS OFICIALES PARA LAS DIVERSAS ÁREAS DEL H. AYUNTAMIENTO DE VERACRUZ.</t>
  </si>
  <si>
    <t>ADQUISICIÓN DE REGALOS PARA EL EVENTO DEL DÍA DEL TRABAJO DE LOS EMPLEADOS DEL SINDICATO DE LIMPIA PÚBLICA</t>
  </si>
  <si>
    <t>ADJUDICACIÓN DE UN CONTRATO ABIERTO PARA LA ADQUISICIÓN DE UNIFORMES PARA TRABAJADORES DEL MUNICIPIO Y UTILITARIOS PARA LOS DIVERSOS EVENTOS DEL H. AYUNTAMIENTO DE VERACRUZ.</t>
  </si>
  <si>
    <t>IMPRESIONES DE PUBLICIDAD PARA LOS DIVERSOS EVENTOS REALIZADOS POR EL H. AYUNTAMIENTO DE VERACRUZ</t>
  </si>
  <si>
    <t>ADJUDICACIÓN DE UN CONTRATO ABIERTO PARA LA ADQUISICIÓN DE PINTURAS Y SOLVENTES PARA LAS DIVERSAS ÁREAS DEL H. AYUNTAMIENTO DE VERACRUZ</t>
  </si>
  <si>
    <t>ADQUISICIÓN DE SILLAS DE RUEDAS, MULETAS, ANDADERAS Y BASTONES PARA EL DIF MUNICIPAL DE VERACRUZ.</t>
  </si>
  <si>
    <t>ADJUDICACIÓN DE UN CONTRATO ABIERTO PARA LA ADQUISICIÓN DE MATERIAL PARA LA LIMPIA PÚBLICA MUNICIPAL</t>
  </si>
  <si>
    <t>ADJUDICACIÓN DE UN CONTRATO ABIERTO PARA LA ADQUISICIÓN DE ALIMENTO, MEDICAMENTOS, MATERIAL DE CURACIÓN PARA ANIMALES Y MATERIAL PARA EL MANTENIMIENTO DE LAS ÁREAS VERDES DEL MUNICIPIO DE VERACRUZ</t>
  </si>
  <si>
    <t>ADJUDICACIÓN DE UN CONTRATO ABIERTO PARA LA ADQUISICIÓN DE EQUIPOS DE AIRE ACONDICIONADO PARA LAS DIFERENTES ÁREAS DEL H. AYUNTAMIENTO DE VERACRUZ</t>
  </si>
  <si>
    <t>ADJUDICACIÓN DE UN CONTRATO ABIERTO PARA LA ADQUISICIÓN DE MOBILIARIO PARA LAS DIVERSAS ÁREAS DEL H. AYUNTAMIENTO DE VERACRUZ.</t>
  </si>
  <si>
    <t>ADJUDICACIÓN DE UN CONTRATO ABIERTO PARA LA ADQUISICIÓN DE MEZCLA ASFÁLTICA Y EMULSIÓN DE ROMPIMIENTO RÁPIDO PARA LA REHABILITACIÓN DE VIALIDADES EN EL MUNICIPIO DE VERACRUZ</t>
  </si>
  <si>
    <t>UNIFORMES DE GALA PARA EL DESFILE DEL 1° DE MAYO Y UNIFORMES DEL MES DE ABRIL PARA LOS SINDICATOS DE LIMPIA PÚBLICA Y SINDICATO DE EMPLEADOS MUNICIPALES</t>
  </si>
  <si>
    <t>ADJUDICACIÓN DE UN CONTRATO ABIERTO PARA LA ADQUISICIÓN DE MATERIALES PARA EL MANTENIMIENTO CORRECTIVO DE SEMÁFOROS DEL MUNICIPIO DE VERACRUZ.</t>
  </si>
  <si>
    <t>ADJUDICACIÓN DE UN CONTRATO ABIERTO PARA LA ADQUISICIÓN DE MATERIALES PARA LA CONSTRUCCIÓN PARA LAS DIVERSAS ÁREAS DEL H. AYUNTAMIENTO DE VERACRUZ</t>
  </si>
  <si>
    <t>ADQUISICIÓN DE MEDALLAS AL MÉRITO EDUCATIVO "FRANCISCO JAVIER CLAVIJERO"</t>
  </si>
  <si>
    <t>ADQUISICIÓN DE REGALOS PARA EL EVENTO DE DEL DÍA DEL NIÑO Y DE LA MADRE PARA EL SINDICATO DE LIMPIA PÚBLICA MUNICIPAL.</t>
  </si>
  <si>
    <t>ADQUISICIÓN Y COLOCACIÓN DE  VIGAS DE MADERA PARA SUPLIR LAS DAÑADAS EN EL PALACIO MUNICIPAL DE VERACRUZ, DERIVADO  DEL SINIESTRO DE FECHA 17 DE MARZO DEL  2016.</t>
  </si>
  <si>
    <t>ADQUISICIÓN DE UNIFORMES PARA LA BANDA DE MÚSICA Y UNIFORMES PARA EL ÁREA DE PARQUES Y JARDINES, CEMENTERIOS Y ALUMBRADO PÚBLICO DEL SINDICATO DE EMPLEADOS MUNICIPALES.</t>
  </si>
  <si>
    <t>ADJUDICACIÓN DE UN CONTRATO PARA LA ADQUISICIÓN DE MATERIAL Y REPARACIÓN DE INSTRUMENTOS DE LA BANDA DE MÚSICA DEL SINDICATO DE EMPLEADOS MUNICIPALES.</t>
  </si>
  <si>
    <t>ADQUISICIÓN DE RELOJES, ANILLOS Y MEDALLAS PARA LOS TRABAJADORES DEL SINDICATO ÚNICO DE EMPLEADOS MUNICIPALES</t>
  </si>
  <si>
    <t>CONTRATO PARA EL PROYECTO ESTRATÉGICO LLAVE EN MANO DE RECONFIGURACIÓN Y MODERNIZACIÓN DEL CENTRO DE DATOS Y MODERNIZACIÓN DE LA RED DE SERVIDORES, ALMACENAMIENTO E IMPLEMENTACIÓN DE SERVICIOS DIGITALES DEL MUNICIPIO DE VERACRUZ. 1RA ETAPA.</t>
  </si>
  <si>
    <t>CONTRATO PARA EL PROYECTO ESTRATÉGICO LLAVE EN MANO DE CABLEADO ESTRUCTURADO CON ESTRUCTURA CENTRAL DE FIBRA ÓPTICA, EQUIPAMIENTO ACTIVO, SEGURIDAD PERIMETRAL NODO CENTRAL TRIGUEROS. PRIMERA ETAPA.</t>
  </si>
  <si>
    <t>ADQUISICIÓN DE CESTOS PARA BASURA QUE SERÁN COLOCADOS EN DIVERSOS PUNTOS DEL MUNICIPIO DE VERACRUZ.</t>
  </si>
  <si>
    <t>ADQUISICIÓN DE UNIFORMES PARA EMPLEADOS DEL SINDICATO DE LIMPIA PÚBLICA DEL MES DE OCTUBRE DEL AÑO 2016</t>
  </si>
  <si>
    <t>ADQUISICIÓN DE REGALOS PARA EL SINDICATO ÚNICO DE EMPLEADOS MUNICIPALES CON MOTIVO DEL EVENTO "DÍA DEL EMPLEADO MUNICIPAL"</t>
  </si>
  <si>
    <t>ADQUISICIÓN DE LÁMINAS ACANALADAS EN ZINC ALUMINIO PARA LA ATENCIÓN DE SOLICITUDES CIUDADANAS</t>
  </si>
  <si>
    <t>ADQUISICIÓN DE EQUIPO DE CÓMPUTO PARA DIVERSAS ÁREAS DEL H. AYUNTAMIENTO DE VERACRUZ.</t>
  </si>
  <si>
    <t>ADQUISICIÓN DE 23 MEDALLAS PARA LA INSTITUCIÓN DE LA SUPERACIÓN CIUDADANA Y 1 MEDALLA AL MÉRITO LOLÓ NAVARRO</t>
  </si>
  <si>
    <t>CONSULTORÍA PARA EL DESARROLLO DE ESTUDIOS Y/O LA IMPLEMENTACIÓN DE BUENAS PRÁCTICAS.</t>
  </si>
  <si>
    <t>CONTRATACIÓN DEL SERVICIO PARA LA EJECUCIÓN DEL PROYECTO "FESTIVAL CULTURAL DEL CAFÉ"</t>
  </si>
  <si>
    <t>ADQUISICIÓN DE TORRE ARRIOSTRADA DENTRO DEL EQUIPAMIENTO INSTITUCIONAL PARA EL FORTALECIMIENTO TECNOLÓGICO DE EQUIPO E INFRAESTRUCTURA DEL SUBPROGRAMA SISTEMA NACIONAL DE INFORMACIÓN (BASE DE DATOS) CON RECURSOS DEL SUBSIDIO PARA EL FORTALECIMIENTO DE LA SEGURIDAD EN LOS MUNICIPIOS FORTASEG 2016.</t>
  </si>
  <si>
    <t>ADQUISICIÓN DE EQUIPAMIENTO DE CAMIONETAS PICK UP, DENTRO DE VEHÍCULOS Y EQUIPO TERRESTE PARA EL EQUIPAMIENTO INSTITUCIONAL DEL SUBPROGRAMA FORTALECIMIENTO TECNOLÓGICO, DE EQUIPO E INFRAESTRUCTURA DE LAS INSTITUCIONES DE SEGURIDAD PÚBLICA CON RECURSOS DEL SUBSIDIO PARA EL FORTALECIMIENTO DE LA SEGURIDAD EN LOS MUNICIPIOS FORTASEG 2016</t>
  </si>
  <si>
    <t>ADQUISICIÓN DE CAMIONETAS PICK UP, DENTRO DE VEHÍCULOS Y EQUIPO TERRESTRE PARA EL EQUIPAMIENTO INSTITUCIONAL DEL SUBPROGRAMA FORTALECIMIENTO TECNOLÓGICO, DE EQUIPOS E INFRAESTRUCTURA DE LAS INSTITUCIONES DE SEGURIDAD PÚBLICA CON RECURSOS DEL SUBSIDIO PARA EL FORTALECIMIENTO DE LA SEGURIDAD DE LOS MUNICIPIOS FORTASG 2016.</t>
  </si>
  <si>
    <t>ADQUISICIÓN DE EQUIPO DE CÓMPUTO DENTRO DEL EQUIPAMIENTO INSTITUCIONAL PARA EL FORTALECIMIENTO TECNOLÓGICO DE EQUIPO E INFRAESTRUCTURA DEL SUBPROGRAMA SISTEMA NACIONAL DE INFORMACIÓN (BASE DE DATOS) CON RECURSOS DEL SUBSIDIO PARA EL FORTALECIMIENTO DE LA SEGURIDAD EN LOS MUNICIPIOS FORTASEG 2016.</t>
  </si>
  <si>
    <t>ARTÍCULO 29 AL 59 DE LA LEY DE ADQUISICIONES, ARRENDAMIENTOS, ADMINISTRACIÓN Y ENAJENACIÓN DE BIENES MUEBLES DEL ESTADO DE VERACRUZ DE IGNACIO DE LA LLAVE</t>
  </si>
  <si>
    <t>SUBDIRECCIÓN DE ADQUISICIONES</t>
  </si>
  <si>
    <t>DIRECCIÓN DE FOMENTO AGROPECUARIO, MEDIO AMBIENTE Y DESARROLLO SUSTENTABLE</t>
  </si>
  <si>
    <t>DIRECCIÓN DE PROTECCIÓN CIUDADANA Y VIALIDADES</t>
  </si>
  <si>
    <t>DIRECCIÓN DE FOMENTO ECONÓMICO</t>
  </si>
  <si>
    <t>DIRECCIÓN DE TURISMO Y CULTURA MUNICIPAL</t>
  </si>
  <si>
    <t>DIRECCIÓN  DE PROTECCIÓN CIUDADANA Y VIALIDADES</t>
  </si>
  <si>
    <t>PROVEEDORA VERACRUZANA DE ABARROTES S. A.  DE C. V.</t>
  </si>
  <si>
    <t>SAÚL RICARDO</t>
  </si>
  <si>
    <t>ROMERO</t>
  </si>
  <si>
    <t>MORTEO</t>
  </si>
  <si>
    <t>CARLOS ALFREDO</t>
  </si>
  <si>
    <t>AVIÑA</t>
  </si>
  <si>
    <t>CANSECO</t>
  </si>
  <si>
    <t>ABASTECEDORA GRILLO S. A. DE C. V.</t>
  </si>
  <si>
    <t>CENTRO PAPELERO VERACRUZ SA DE CV</t>
  </si>
  <si>
    <t>MIRIAM</t>
  </si>
  <si>
    <t>ZURITA</t>
  </si>
  <si>
    <t>BAEZ</t>
  </si>
  <si>
    <t>ELBA</t>
  </si>
  <si>
    <t>CAZARÍN</t>
  </si>
  <si>
    <t>QUIJANO</t>
  </si>
  <si>
    <t>MARÍA EUGENIA</t>
  </si>
  <si>
    <t>GÓMEZ</t>
  </si>
  <si>
    <t>EUTIQUIO</t>
  </si>
  <si>
    <t>BELTRÁN</t>
  </si>
  <si>
    <t>BAXIN</t>
  </si>
  <si>
    <t>HUGO EDUARDO</t>
  </si>
  <si>
    <t>PÉREZ</t>
  </si>
  <si>
    <t>COBAVER S. DE R. L. DE C. V.</t>
  </si>
  <si>
    <t>POLÍTICA MX, S.A. DE C.V.</t>
  </si>
  <si>
    <t>ANTONIO</t>
  </si>
  <si>
    <t>AJAS</t>
  </si>
  <si>
    <t>JOAQUÍN</t>
  </si>
  <si>
    <t>TEJERA</t>
  </si>
  <si>
    <t>EUZTERRA SOC S A. DE C. V.</t>
  </si>
  <si>
    <t>HÉCTOR RAFAEL</t>
  </si>
  <si>
    <t>LAGUNES</t>
  </si>
  <si>
    <t>SANTISTEBAN</t>
  </si>
  <si>
    <t>EQUIPOS DE OFICINA DE VERACRUZ S. A. DE C. V.</t>
  </si>
  <si>
    <t>IMPERMEABILIZANTES, PINTURAS Y EMULSIONES S. A. DE C. V.</t>
  </si>
  <si>
    <t>UNIFORMES COLEMAN S. A. DE C. V.</t>
  </si>
  <si>
    <t>SEMEX S. A. DE C. V.</t>
  </si>
  <si>
    <t>MIRAVALLES S. A. DE C. V.</t>
  </si>
  <si>
    <t>JOYERÍA LOS DOS HERMANOS S.A.</t>
  </si>
  <si>
    <t xml:space="preserve">HUGO EDUARDO </t>
  </si>
  <si>
    <t>JOSÉ ÁNGEL</t>
  </si>
  <si>
    <t>OCHA</t>
  </si>
  <si>
    <t>SERVICIOS MUSICALES INTEGRALES YAEE S. A. DE C. V.</t>
  </si>
  <si>
    <t>TRITURADOS MIRALEJOS S .A  DE C. V.</t>
  </si>
  <si>
    <t>SOPORTE Y OPERACIÓN DE SISTEMAS DE CÓMPUTO S. A. DE C. V.</t>
  </si>
  <si>
    <t>INGENIEROS EN SISTEMAS Y TELECOMUNICACIONES SA DE CV</t>
  </si>
  <si>
    <t>ELÉCTRICA MS SA  DE CV</t>
  </si>
  <si>
    <t>PLACAS LÁMINAS Y PERFILES DE VERACRUZ, S. A. DE C. V.</t>
  </si>
  <si>
    <t>RG SOLUCIONES CIBERNÉTICAS S. A. DE C. V.</t>
  </si>
  <si>
    <t>EVOLUCIÓN ESTRATÉGICA EMPRESARIAL Y HUMANA A. C.</t>
  </si>
  <si>
    <t>CONSULTORÍA Y ASESORÍA EMPRESARIAL, RURAL Y URBANA, S.C.</t>
  </si>
  <si>
    <t>SOLINTMEX SA DE CV</t>
  </si>
  <si>
    <t>AUTOMOVILÍSTICA VERACRUZANA S. A. DE C. V.</t>
  </si>
  <si>
    <t>Respecto a los campos R y S, no se generan los documentos ahí mencionados. Respecto al campo T, no se realizaron contratos plurianuales modificados.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</si>
</sst>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35" borderId="0" xfId="0" applyNumberFormat="1" applyFill="1" applyAlignment="1" applyProtection="1">
      <alignment/>
      <protection/>
    </xf>
    <xf numFmtId="0" fontId="0" fillId="35"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177" fontId="0" fillId="0" borderId="0" xfId="0" applyNumberFormat="1" applyFill="1" applyAlignment="1" applyProtection="1">
      <alignment/>
      <protection/>
    </xf>
    <xf numFmtId="177" fontId="0" fillId="0" borderId="0" xfId="0" applyNumberFormat="1" applyAlignment="1" applyProtection="1">
      <alignment/>
      <protection/>
    </xf>
    <xf numFmtId="0" fontId="0" fillId="0" borderId="0" xfId="0" applyNumberFormat="1" applyFill="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P2">
      <pane ySplit="6" topLeftCell="A85" activePane="bottomLeft" state="frozen"/>
      <selection pane="topLeft" activeCell="A2" sqref="A2"/>
      <selection pane="bottomLeft" activeCell="T7" sqref="T7"/>
    </sheetView>
  </sheetViews>
  <sheetFormatPr defaultColWidth="9.140625" defaultRowHeight="12.75"/>
  <cols>
    <col min="1" max="1" width="10.00390625" style="0" customWidth="1"/>
    <col min="2" max="2" width="19.57421875" style="0" customWidth="1"/>
    <col min="3" max="3" width="31.7109375" style="0" customWidth="1"/>
    <col min="4" max="4" width="29.710937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3" customWidth="1"/>
    <col min="13" max="13" width="24.421875" style="3" customWidth="1"/>
    <col min="14" max="14" width="24.28125" style="0" customWidth="1"/>
    <col min="15" max="15" width="21.8515625" style="0" customWidth="1"/>
    <col min="16" max="16" width="25.8515625" style="0" customWidth="1"/>
    <col min="17" max="17" width="23.140625" style="0" customWidth="1"/>
    <col min="18" max="18" width="25.140625" style="0" customWidth="1"/>
    <col min="19" max="19" width="24.57421875" style="0" customWidth="1"/>
    <col min="20" max="20" width="22.8515625" style="0" customWidth="1"/>
    <col min="21" max="21" width="16.57421875" style="3" customWidth="1"/>
    <col min="22" max="22" width="29.57421875" style="0" customWidth="1"/>
    <col min="23" max="23" width="6.00390625" style="0" customWidth="1"/>
    <col min="24" max="24" width="19.00390625" style="3" customWidth="1"/>
    <col min="25" max="25" width="6.00390625" style="0" customWidth="1"/>
  </cols>
  <sheetData>
    <row r="1" ht="12.75" hidden="1">
      <c r="A1" t="s">
        <v>10</v>
      </c>
    </row>
    <row r="2" spans="1:3" ht="15">
      <c r="A2" s="1" t="s">
        <v>11</v>
      </c>
      <c r="B2" s="1" t="s">
        <v>12</v>
      </c>
      <c r="C2" s="1" t="s">
        <v>13</v>
      </c>
    </row>
    <row r="3" spans="1:3" ht="12.75">
      <c r="A3" s="2" t="s">
        <v>14</v>
      </c>
      <c r="B3" s="2" t="s">
        <v>15</v>
      </c>
      <c r="C3" s="2" t="s">
        <v>16</v>
      </c>
    </row>
    <row r="4" spans="1:25" ht="12.75" hidden="1">
      <c r="A4" t="s">
        <v>17</v>
      </c>
      <c r="B4" t="s">
        <v>17</v>
      </c>
      <c r="C4" t="s">
        <v>18</v>
      </c>
      <c r="D4" t="s">
        <v>19</v>
      </c>
      <c r="E4" t="s">
        <v>19</v>
      </c>
      <c r="F4" t="s">
        <v>17</v>
      </c>
      <c r="G4" t="s">
        <v>18</v>
      </c>
      <c r="H4" t="s">
        <v>17</v>
      </c>
      <c r="I4" t="s">
        <v>17</v>
      </c>
      <c r="J4" t="s">
        <v>17</v>
      </c>
      <c r="K4" t="s">
        <v>17</v>
      </c>
      <c r="L4" s="3" t="s">
        <v>20</v>
      </c>
      <c r="M4" s="3" t="s">
        <v>20</v>
      </c>
      <c r="N4" t="s">
        <v>17</v>
      </c>
      <c r="O4" t="s">
        <v>21</v>
      </c>
      <c r="P4" t="s">
        <v>19</v>
      </c>
      <c r="Q4" t="s">
        <v>19</v>
      </c>
      <c r="R4" t="s">
        <v>21</v>
      </c>
      <c r="S4" t="s">
        <v>21</v>
      </c>
      <c r="T4" t="s">
        <v>21</v>
      </c>
      <c r="U4" s="3" t="s">
        <v>20</v>
      </c>
      <c r="V4" t="s">
        <v>17</v>
      </c>
      <c r="W4" t="s">
        <v>22</v>
      </c>
      <c r="X4" s="3" t="s">
        <v>23</v>
      </c>
      <c r="Y4" t="s">
        <v>24</v>
      </c>
    </row>
    <row r="5" spans="1:25" ht="12.75" hidden="1">
      <c r="A5" t="s">
        <v>25</v>
      </c>
      <c r="B5" t="s">
        <v>26</v>
      </c>
      <c r="C5" t="s">
        <v>27</v>
      </c>
      <c r="D5" t="s">
        <v>28</v>
      </c>
      <c r="E5" t="s">
        <v>29</v>
      </c>
      <c r="F5" t="s">
        <v>30</v>
      </c>
      <c r="G5" t="s">
        <v>31</v>
      </c>
      <c r="H5" t="s">
        <v>32</v>
      </c>
      <c r="I5" t="s">
        <v>33</v>
      </c>
      <c r="J5" t="s">
        <v>34</v>
      </c>
      <c r="K5" t="s">
        <v>35</v>
      </c>
      <c r="L5" s="3" t="s">
        <v>36</v>
      </c>
      <c r="M5" s="3" t="s">
        <v>37</v>
      </c>
      <c r="N5" t="s">
        <v>38</v>
      </c>
      <c r="O5" t="s">
        <v>39</v>
      </c>
      <c r="P5" t="s">
        <v>40</v>
      </c>
      <c r="Q5" t="s">
        <v>41</v>
      </c>
      <c r="R5" t="s">
        <v>42</v>
      </c>
      <c r="S5" t="s">
        <v>43</v>
      </c>
      <c r="T5" t="s">
        <v>44</v>
      </c>
      <c r="U5" s="3" t="s">
        <v>45</v>
      </c>
      <c r="V5" t="s">
        <v>46</v>
      </c>
      <c r="W5" t="s">
        <v>47</v>
      </c>
      <c r="X5" s="3" t="s">
        <v>48</v>
      </c>
      <c r="Y5" t="s">
        <v>49</v>
      </c>
    </row>
    <row r="6" spans="1:25" ht="15">
      <c r="A6" s="15" t="s">
        <v>50</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51</v>
      </c>
      <c r="B7" s="2" t="s">
        <v>52</v>
      </c>
      <c r="C7" s="2" t="s">
        <v>53</v>
      </c>
      <c r="D7" s="2" t="s">
        <v>54</v>
      </c>
      <c r="E7" s="2" t="s">
        <v>55</v>
      </c>
      <c r="F7" s="2" t="s">
        <v>56</v>
      </c>
      <c r="G7" s="2" t="s">
        <v>57</v>
      </c>
      <c r="H7" s="2" t="s">
        <v>58</v>
      </c>
      <c r="I7" s="2" t="s">
        <v>59</v>
      </c>
      <c r="J7" s="2" t="s">
        <v>60</v>
      </c>
      <c r="K7" s="2" t="s">
        <v>61</v>
      </c>
      <c r="L7" s="4" t="s">
        <v>62</v>
      </c>
      <c r="M7" s="4" t="s">
        <v>63</v>
      </c>
      <c r="N7" s="2" t="s">
        <v>64</v>
      </c>
      <c r="O7" s="2" t="s">
        <v>65</v>
      </c>
      <c r="P7" s="2" t="s">
        <v>66</v>
      </c>
      <c r="Q7" s="2" t="s">
        <v>67</v>
      </c>
      <c r="R7" s="2" t="s">
        <v>68</v>
      </c>
      <c r="S7" s="2" t="s">
        <v>69</v>
      </c>
      <c r="T7" s="2" t="s">
        <v>70</v>
      </c>
      <c r="U7" s="4" t="s">
        <v>71</v>
      </c>
      <c r="V7" s="2" t="s">
        <v>72</v>
      </c>
      <c r="W7" s="2" t="s">
        <v>73</v>
      </c>
      <c r="X7" s="4" t="s">
        <v>74</v>
      </c>
      <c r="Y7" s="2" t="s">
        <v>75</v>
      </c>
    </row>
    <row r="8" spans="1:24" ht="12.75" hidden="1">
      <c r="A8">
        <v>2016</v>
      </c>
      <c r="B8" s="5" t="s">
        <v>162</v>
      </c>
      <c r="C8" t="s">
        <v>1</v>
      </c>
      <c r="D8" t="s">
        <v>96</v>
      </c>
      <c r="E8" t="s">
        <v>97</v>
      </c>
      <c r="F8" s="5" t="s">
        <v>76</v>
      </c>
      <c r="G8" t="s">
        <v>7</v>
      </c>
      <c r="H8" s="5"/>
      <c r="I8" s="5"/>
      <c r="J8" s="5"/>
      <c r="K8" t="s">
        <v>161</v>
      </c>
      <c r="L8" s="3">
        <v>42370</v>
      </c>
      <c r="M8" s="3">
        <v>42735</v>
      </c>
      <c r="P8">
        <v>61259310</v>
      </c>
      <c r="U8" s="3">
        <v>43045</v>
      </c>
      <c r="V8" t="s">
        <v>92</v>
      </c>
      <c r="W8">
        <v>2015</v>
      </c>
      <c r="X8" s="3">
        <v>43045</v>
      </c>
    </row>
    <row r="9" spans="1:24" ht="12.75" hidden="1">
      <c r="A9">
        <v>2016</v>
      </c>
      <c r="B9" s="5" t="s">
        <v>162</v>
      </c>
      <c r="C9" t="s">
        <v>1</v>
      </c>
      <c r="D9" t="s">
        <v>96</v>
      </c>
      <c r="E9" t="s">
        <v>97</v>
      </c>
      <c r="F9" s="5" t="s">
        <v>76</v>
      </c>
      <c r="G9" t="s">
        <v>7</v>
      </c>
      <c r="H9" s="6" t="s">
        <v>89</v>
      </c>
      <c r="I9" s="6" t="s">
        <v>90</v>
      </c>
      <c r="J9" s="6" t="s">
        <v>91</v>
      </c>
      <c r="L9" s="3">
        <v>42370</v>
      </c>
      <c r="M9" s="3">
        <v>42735</v>
      </c>
      <c r="P9">
        <v>725580</v>
      </c>
      <c r="U9" s="3">
        <v>43045</v>
      </c>
      <c r="V9" t="s">
        <v>92</v>
      </c>
      <c r="W9">
        <v>2015</v>
      </c>
      <c r="X9" s="3">
        <v>43045</v>
      </c>
    </row>
    <row r="10" spans="1:24" ht="12.75" hidden="1">
      <c r="A10">
        <v>2016</v>
      </c>
      <c r="B10" s="5" t="s">
        <v>162</v>
      </c>
      <c r="C10" t="s">
        <v>1</v>
      </c>
      <c r="D10" t="s">
        <v>96</v>
      </c>
      <c r="E10" t="s">
        <v>97</v>
      </c>
      <c r="F10" s="5" t="s">
        <v>76</v>
      </c>
      <c r="G10" t="s">
        <v>7</v>
      </c>
      <c r="H10" s="6"/>
      <c r="I10" s="6"/>
      <c r="J10" s="6"/>
      <c r="K10" t="s">
        <v>172</v>
      </c>
      <c r="L10" s="3">
        <v>42370</v>
      </c>
      <c r="M10" s="3">
        <v>42735</v>
      </c>
      <c r="P10">
        <v>3049466</v>
      </c>
      <c r="U10" s="3">
        <v>43045</v>
      </c>
      <c r="V10" t="s">
        <v>92</v>
      </c>
      <c r="W10">
        <v>2015</v>
      </c>
      <c r="X10" s="3">
        <v>43045</v>
      </c>
    </row>
    <row r="11" spans="1:24" ht="12.75" hidden="1">
      <c r="A11">
        <v>2016</v>
      </c>
      <c r="B11" s="5" t="s">
        <v>162</v>
      </c>
      <c r="C11" t="s">
        <v>1</v>
      </c>
      <c r="D11" t="s">
        <v>96</v>
      </c>
      <c r="E11" t="s">
        <v>97</v>
      </c>
      <c r="F11" s="5" t="s">
        <v>76</v>
      </c>
      <c r="G11" t="s">
        <v>7</v>
      </c>
      <c r="K11" s="5" t="s">
        <v>99</v>
      </c>
      <c r="L11" s="3">
        <v>42370</v>
      </c>
      <c r="M11" s="3">
        <v>42735</v>
      </c>
      <c r="P11">
        <v>10481354</v>
      </c>
      <c r="U11" s="3">
        <v>43045</v>
      </c>
      <c r="V11" t="s">
        <v>92</v>
      </c>
      <c r="W11">
        <v>2015</v>
      </c>
      <c r="X11" s="3">
        <v>43045</v>
      </c>
    </row>
    <row r="12" spans="1:24" ht="12.75" hidden="1">
      <c r="A12">
        <v>2016</v>
      </c>
      <c r="B12" s="5" t="s">
        <v>162</v>
      </c>
      <c r="C12" t="s">
        <v>1</v>
      </c>
      <c r="D12" t="s">
        <v>96</v>
      </c>
      <c r="E12" t="s">
        <v>97</v>
      </c>
      <c r="F12" s="5" t="s">
        <v>76</v>
      </c>
      <c r="G12" t="s">
        <v>7</v>
      </c>
      <c r="K12" s="5" t="s">
        <v>160</v>
      </c>
      <c r="L12" s="3">
        <v>42370</v>
      </c>
      <c r="M12" s="3">
        <v>42735</v>
      </c>
      <c r="P12">
        <v>4473076</v>
      </c>
      <c r="U12" s="3">
        <v>43045</v>
      </c>
      <c r="V12" t="s">
        <v>92</v>
      </c>
      <c r="W12">
        <v>2015</v>
      </c>
      <c r="X12" s="3">
        <v>43045</v>
      </c>
    </row>
    <row r="13" spans="1:24" ht="12.75" hidden="1">
      <c r="A13">
        <v>2016</v>
      </c>
      <c r="B13" s="5" t="s">
        <v>162</v>
      </c>
      <c r="C13" t="s">
        <v>1</v>
      </c>
      <c r="D13" t="s">
        <v>96</v>
      </c>
      <c r="E13" t="s">
        <v>97</v>
      </c>
      <c r="F13" s="5" t="s">
        <v>76</v>
      </c>
      <c r="G13" t="s">
        <v>7</v>
      </c>
      <c r="H13" s="5" t="s">
        <v>140</v>
      </c>
      <c r="I13" s="5" t="s">
        <v>141</v>
      </c>
      <c r="J13" s="5" t="s">
        <v>142</v>
      </c>
      <c r="K13" s="5"/>
      <c r="L13" s="3">
        <v>42370</v>
      </c>
      <c r="M13" s="3">
        <v>42735</v>
      </c>
      <c r="P13">
        <v>2458620</v>
      </c>
      <c r="U13" s="3">
        <v>43045</v>
      </c>
      <c r="V13" t="s">
        <v>92</v>
      </c>
      <c r="W13">
        <v>2015</v>
      </c>
      <c r="X13" s="3">
        <v>43045</v>
      </c>
    </row>
    <row r="14" spans="1:24" ht="12.75" hidden="1">
      <c r="A14">
        <v>2016</v>
      </c>
      <c r="B14" s="5" t="s">
        <v>162</v>
      </c>
      <c r="C14" t="s">
        <v>1</v>
      </c>
      <c r="D14" t="s">
        <v>96</v>
      </c>
      <c r="E14" t="s">
        <v>97</v>
      </c>
      <c r="F14" s="5" t="s">
        <v>76</v>
      </c>
      <c r="G14" t="s">
        <v>7</v>
      </c>
      <c r="H14" s="5" t="s">
        <v>156</v>
      </c>
      <c r="I14" s="5" t="s">
        <v>157</v>
      </c>
      <c r="J14" s="5" t="s">
        <v>158</v>
      </c>
      <c r="L14" s="3">
        <v>42370</v>
      </c>
      <c r="M14" s="3">
        <v>42735</v>
      </c>
      <c r="P14">
        <v>1170672</v>
      </c>
      <c r="U14" s="3">
        <v>43045</v>
      </c>
      <c r="V14" t="s">
        <v>92</v>
      </c>
      <c r="W14">
        <v>2015</v>
      </c>
      <c r="X14" s="3">
        <v>43045</v>
      </c>
    </row>
    <row r="15" spans="1:24" ht="12.75" hidden="1">
      <c r="A15">
        <v>2016</v>
      </c>
      <c r="B15" s="5" t="s">
        <v>162</v>
      </c>
      <c r="C15" t="s">
        <v>1</v>
      </c>
      <c r="D15" t="s">
        <v>96</v>
      </c>
      <c r="E15" t="s">
        <v>97</v>
      </c>
      <c r="F15" s="5" t="s">
        <v>76</v>
      </c>
      <c r="G15" t="s">
        <v>7</v>
      </c>
      <c r="H15" s="5"/>
      <c r="I15" s="5"/>
      <c r="J15" s="5"/>
      <c r="K15" t="s">
        <v>173</v>
      </c>
      <c r="L15" s="3">
        <v>42370</v>
      </c>
      <c r="M15" s="3">
        <v>42735</v>
      </c>
      <c r="P15">
        <v>651398</v>
      </c>
      <c r="U15" s="3">
        <v>43045</v>
      </c>
      <c r="V15" t="s">
        <v>92</v>
      </c>
      <c r="W15">
        <v>2015</v>
      </c>
      <c r="X15" s="3">
        <v>43045</v>
      </c>
    </row>
    <row r="16" spans="1:24" ht="12.75" hidden="1">
      <c r="A16">
        <v>2016</v>
      </c>
      <c r="B16" s="5" t="s">
        <v>162</v>
      </c>
      <c r="C16" t="s">
        <v>1</v>
      </c>
      <c r="D16" t="s">
        <v>96</v>
      </c>
      <c r="E16" t="s">
        <v>97</v>
      </c>
      <c r="F16" s="5" t="s">
        <v>76</v>
      </c>
      <c r="G16" t="s">
        <v>7</v>
      </c>
      <c r="H16" s="5" t="s">
        <v>98</v>
      </c>
      <c r="I16" s="5" t="s">
        <v>82</v>
      </c>
      <c r="J16" s="5" t="s">
        <v>83</v>
      </c>
      <c r="K16" s="5"/>
      <c r="L16" s="3">
        <v>42370</v>
      </c>
      <c r="M16" s="3">
        <v>42735</v>
      </c>
      <c r="P16">
        <v>4079488</v>
      </c>
      <c r="U16" s="3">
        <v>43045</v>
      </c>
      <c r="V16" t="s">
        <v>92</v>
      </c>
      <c r="W16">
        <v>2015</v>
      </c>
      <c r="X16" s="3">
        <v>43045</v>
      </c>
    </row>
    <row r="17" spans="1:24" ht="12.75" hidden="1">
      <c r="A17">
        <v>2016</v>
      </c>
      <c r="B17" s="5" t="s">
        <v>162</v>
      </c>
      <c r="C17" t="s">
        <v>1</v>
      </c>
      <c r="D17" t="s">
        <v>96</v>
      </c>
      <c r="E17" t="s">
        <v>101</v>
      </c>
      <c r="F17" s="5" t="s">
        <v>76</v>
      </c>
      <c r="G17" t="s">
        <v>7</v>
      </c>
      <c r="H17" s="5" t="s">
        <v>94</v>
      </c>
      <c r="I17" s="5" t="s">
        <v>105</v>
      </c>
      <c r="J17" s="5" t="s">
        <v>77</v>
      </c>
      <c r="K17" s="5"/>
      <c r="L17" s="3">
        <v>42370</v>
      </c>
      <c r="M17" s="3">
        <v>42735</v>
      </c>
      <c r="P17">
        <v>1465713.7</v>
      </c>
      <c r="U17" s="3">
        <v>43045</v>
      </c>
      <c r="V17" t="s">
        <v>92</v>
      </c>
      <c r="W17">
        <v>2015</v>
      </c>
      <c r="X17" s="3">
        <v>43045</v>
      </c>
    </row>
    <row r="18" spans="1:24" ht="12.75" hidden="1">
      <c r="A18">
        <v>2016</v>
      </c>
      <c r="B18" s="5" t="s">
        <v>162</v>
      </c>
      <c r="C18" t="s">
        <v>1</v>
      </c>
      <c r="D18" t="s">
        <v>96</v>
      </c>
      <c r="E18" t="s">
        <v>101</v>
      </c>
      <c r="F18" s="5" t="s">
        <v>76</v>
      </c>
      <c r="G18" t="s">
        <v>7</v>
      </c>
      <c r="H18" s="5"/>
      <c r="I18" s="5"/>
      <c r="J18" s="5"/>
      <c r="K18" t="s">
        <v>174</v>
      </c>
      <c r="L18" s="3">
        <v>42370</v>
      </c>
      <c r="M18" s="3">
        <v>42735</v>
      </c>
      <c r="P18">
        <v>1465713.7</v>
      </c>
      <c r="U18" s="3">
        <v>43045</v>
      </c>
      <c r="V18" t="s">
        <v>92</v>
      </c>
      <c r="W18">
        <v>2015</v>
      </c>
      <c r="X18" s="3">
        <v>43045</v>
      </c>
    </row>
    <row r="19" spans="1:24" ht="12.75" hidden="1">
      <c r="A19">
        <v>2016</v>
      </c>
      <c r="B19" s="5" t="s">
        <v>162</v>
      </c>
      <c r="C19" t="s">
        <v>1</v>
      </c>
      <c r="D19" t="s">
        <v>96</v>
      </c>
      <c r="E19" t="s">
        <v>101</v>
      </c>
      <c r="F19" s="5" t="s">
        <v>76</v>
      </c>
      <c r="G19" t="s">
        <v>7</v>
      </c>
      <c r="H19" s="5" t="s">
        <v>79</v>
      </c>
      <c r="I19" s="5" t="s">
        <v>175</v>
      </c>
      <c r="J19" s="5" t="s">
        <v>176</v>
      </c>
      <c r="L19" s="3">
        <v>42370</v>
      </c>
      <c r="M19" s="3">
        <v>42735</v>
      </c>
      <c r="P19">
        <v>1465713.7</v>
      </c>
      <c r="U19" s="3">
        <v>43045</v>
      </c>
      <c r="V19" t="s">
        <v>92</v>
      </c>
      <c r="W19">
        <v>2015</v>
      </c>
      <c r="X19" s="3">
        <v>43045</v>
      </c>
    </row>
    <row r="20" spans="1:24" ht="12.75" hidden="1">
      <c r="A20">
        <v>2016</v>
      </c>
      <c r="B20" s="5" t="s">
        <v>162</v>
      </c>
      <c r="C20" t="s">
        <v>1</v>
      </c>
      <c r="D20" t="s">
        <v>96</v>
      </c>
      <c r="E20" t="s">
        <v>101</v>
      </c>
      <c r="F20" s="5" t="s">
        <v>76</v>
      </c>
      <c r="G20" t="s">
        <v>7</v>
      </c>
      <c r="H20" s="5" t="s">
        <v>95</v>
      </c>
      <c r="I20" s="5" t="s">
        <v>80</v>
      </c>
      <c r="J20" s="5" t="s">
        <v>81</v>
      </c>
      <c r="K20" s="5"/>
      <c r="L20" s="3">
        <v>42370</v>
      </c>
      <c r="M20" s="3">
        <v>42735</v>
      </c>
      <c r="P20">
        <v>1465713.7</v>
      </c>
      <c r="U20" s="3">
        <v>43045</v>
      </c>
      <c r="V20" t="s">
        <v>92</v>
      </c>
      <c r="W20">
        <v>2015</v>
      </c>
      <c r="X20" s="3">
        <v>43045</v>
      </c>
    </row>
    <row r="21" spans="1:24" ht="12.75" hidden="1">
      <c r="A21">
        <v>2016</v>
      </c>
      <c r="B21" s="5" t="s">
        <v>162</v>
      </c>
      <c r="C21" t="s">
        <v>1</v>
      </c>
      <c r="D21" t="s">
        <v>96</v>
      </c>
      <c r="E21" t="s">
        <v>101</v>
      </c>
      <c r="F21" s="5" t="s">
        <v>76</v>
      </c>
      <c r="G21" t="s">
        <v>7</v>
      </c>
      <c r="H21" s="5" t="s">
        <v>143</v>
      </c>
      <c r="I21" s="5" t="s">
        <v>144</v>
      </c>
      <c r="J21" s="5" t="s">
        <v>145</v>
      </c>
      <c r="L21" s="3">
        <v>42370</v>
      </c>
      <c r="M21" s="3">
        <v>42735</v>
      </c>
      <c r="P21">
        <v>2931227.4</v>
      </c>
      <c r="U21" s="3">
        <v>43045</v>
      </c>
      <c r="V21" t="s">
        <v>92</v>
      </c>
      <c r="W21">
        <v>2015</v>
      </c>
      <c r="X21" s="3">
        <v>43045</v>
      </c>
    </row>
    <row r="22" spans="1:24" ht="12.75" hidden="1">
      <c r="A22">
        <v>2016</v>
      </c>
      <c r="B22" s="5" t="s">
        <v>162</v>
      </c>
      <c r="C22" t="s">
        <v>1</v>
      </c>
      <c r="D22" t="s">
        <v>96</v>
      </c>
      <c r="E22" t="s">
        <v>101</v>
      </c>
      <c r="F22" s="5" t="s">
        <v>76</v>
      </c>
      <c r="G22" t="s">
        <v>7</v>
      </c>
      <c r="H22" s="5" t="s">
        <v>106</v>
      </c>
      <c r="I22" s="5" t="s">
        <v>83</v>
      </c>
      <c r="J22" s="5" t="s">
        <v>107</v>
      </c>
      <c r="L22" s="3">
        <v>42370</v>
      </c>
      <c r="M22" s="3">
        <v>42735</v>
      </c>
      <c r="P22">
        <v>1465613.7</v>
      </c>
      <c r="U22" s="3">
        <v>43045</v>
      </c>
      <c r="V22" t="s">
        <v>92</v>
      </c>
      <c r="W22">
        <v>2015</v>
      </c>
      <c r="X22" s="3">
        <v>43045</v>
      </c>
    </row>
    <row r="23" spans="1:24" ht="12.75" hidden="1">
      <c r="A23">
        <v>2016</v>
      </c>
      <c r="B23" s="5" t="s">
        <v>162</v>
      </c>
      <c r="C23" t="s">
        <v>1</v>
      </c>
      <c r="D23" s="5" t="s">
        <v>163</v>
      </c>
      <c r="E23" t="s">
        <v>120</v>
      </c>
      <c r="F23" s="5" t="s">
        <v>122</v>
      </c>
      <c r="G23" t="s">
        <v>7</v>
      </c>
      <c r="H23" s="5"/>
      <c r="I23" s="5"/>
      <c r="J23" s="5"/>
      <c r="K23" t="s">
        <v>177</v>
      </c>
      <c r="L23" s="3">
        <v>42380</v>
      </c>
      <c r="M23" s="3">
        <v>42489</v>
      </c>
      <c r="P23">
        <v>2297857.12</v>
      </c>
      <c r="U23" s="3">
        <v>43045</v>
      </c>
      <c r="V23" t="s">
        <v>92</v>
      </c>
      <c r="W23">
        <v>2015</v>
      </c>
      <c r="X23" s="3">
        <v>43045</v>
      </c>
    </row>
    <row r="24" spans="1:24" ht="12.75" hidden="1">
      <c r="A24">
        <v>2016</v>
      </c>
      <c r="B24" s="5" t="s">
        <v>162</v>
      </c>
      <c r="C24" t="s">
        <v>1</v>
      </c>
      <c r="D24" s="5" t="s">
        <v>164</v>
      </c>
      <c r="E24" t="s">
        <v>168</v>
      </c>
      <c r="F24" s="5" t="s">
        <v>169</v>
      </c>
      <c r="G24" t="s">
        <v>7</v>
      </c>
      <c r="H24" s="5"/>
      <c r="I24" s="5"/>
      <c r="J24" s="5"/>
      <c r="K24" t="s">
        <v>178</v>
      </c>
      <c r="L24" s="3">
        <v>42380</v>
      </c>
      <c r="M24" s="3">
        <v>42735</v>
      </c>
      <c r="P24">
        <v>1914000</v>
      </c>
      <c r="U24" s="3">
        <v>43045</v>
      </c>
      <c r="V24" t="s">
        <v>92</v>
      </c>
      <c r="W24">
        <v>2015</v>
      </c>
      <c r="X24" s="3">
        <v>43045</v>
      </c>
    </row>
    <row r="25" spans="1:24" ht="12.75" hidden="1">
      <c r="A25">
        <v>2016</v>
      </c>
      <c r="B25" s="5" t="s">
        <v>162</v>
      </c>
      <c r="C25" t="s">
        <v>1</v>
      </c>
      <c r="D25" s="5" t="s">
        <v>165</v>
      </c>
      <c r="E25" s="8"/>
      <c r="F25" s="5" t="s">
        <v>170</v>
      </c>
      <c r="G25" t="s">
        <v>7</v>
      </c>
      <c r="K25" s="8"/>
      <c r="L25" s="7"/>
      <c r="M25" s="7"/>
      <c r="P25">
        <v>4600000</v>
      </c>
      <c r="U25" s="3">
        <v>43045</v>
      </c>
      <c r="V25" t="s">
        <v>92</v>
      </c>
      <c r="W25">
        <v>2015</v>
      </c>
      <c r="X25" s="3">
        <v>43045</v>
      </c>
    </row>
    <row r="26" spans="1:24" ht="12.75" hidden="1">
      <c r="A26">
        <v>2016</v>
      </c>
      <c r="B26" s="5" t="s">
        <v>162</v>
      </c>
      <c r="C26" t="s">
        <v>1</v>
      </c>
      <c r="D26" s="5" t="s">
        <v>166</v>
      </c>
      <c r="E26" t="s">
        <v>100</v>
      </c>
      <c r="F26" s="5" t="s">
        <v>171</v>
      </c>
      <c r="G26" t="s">
        <v>7</v>
      </c>
      <c r="K26" t="s">
        <v>179</v>
      </c>
      <c r="L26" s="3">
        <v>42380</v>
      </c>
      <c r="M26" s="3">
        <v>42409</v>
      </c>
      <c r="P26">
        <v>191400</v>
      </c>
      <c r="U26" s="3">
        <v>43045</v>
      </c>
      <c r="V26" t="s">
        <v>92</v>
      </c>
      <c r="W26">
        <v>2015</v>
      </c>
      <c r="X26" s="3">
        <v>43045</v>
      </c>
    </row>
    <row r="27" spans="1:24" ht="12.75" hidden="1">
      <c r="A27">
        <v>2016</v>
      </c>
      <c r="B27" s="5" t="s">
        <v>162</v>
      </c>
      <c r="C27" t="s">
        <v>1</v>
      </c>
      <c r="D27" s="5" t="s">
        <v>167</v>
      </c>
      <c r="E27" t="s">
        <v>100</v>
      </c>
      <c r="F27" s="5" t="s">
        <v>93</v>
      </c>
      <c r="G27" t="s">
        <v>7</v>
      </c>
      <c r="H27" s="5"/>
      <c r="I27" s="5"/>
      <c r="J27" s="5"/>
      <c r="K27" t="s">
        <v>180</v>
      </c>
      <c r="L27" s="3">
        <v>42380</v>
      </c>
      <c r="M27" s="3">
        <v>42735</v>
      </c>
      <c r="P27">
        <v>312109.6</v>
      </c>
      <c r="U27" s="3">
        <v>43045</v>
      </c>
      <c r="V27" t="s">
        <v>92</v>
      </c>
      <c r="W27">
        <v>2015</v>
      </c>
      <c r="X27" s="3">
        <v>43045</v>
      </c>
    </row>
    <row r="28" spans="1:24" ht="12.75" hidden="1">
      <c r="A28">
        <v>2016</v>
      </c>
      <c r="B28" s="5" t="s">
        <v>162</v>
      </c>
      <c r="C28" t="s">
        <v>1</v>
      </c>
      <c r="D28" s="5" t="s">
        <v>118</v>
      </c>
      <c r="E28" t="s">
        <v>101</v>
      </c>
      <c r="F28" s="5" t="s">
        <v>121</v>
      </c>
      <c r="G28" t="s">
        <v>7</v>
      </c>
      <c r="K28" t="s">
        <v>125</v>
      </c>
      <c r="L28" s="3">
        <v>42380</v>
      </c>
      <c r="M28" s="3">
        <v>42412</v>
      </c>
      <c r="P28">
        <v>1415811.74</v>
      </c>
      <c r="U28" s="3">
        <v>43045</v>
      </c>
      <c r="V28" t="s">
        <v>92</v>
      </c>
      <c r="W28">
        <v>2015</v>
      </c>
      <c r="X28" s="3">
        <v>43045</v>
      </c>
    </row>
    <row r="29" spans="1:25" ht="12.75">
      <c r="A29">
        <v>2016</v>
      </c>
      <c r="B29" s="5" t="s">
        <v>162</v>
      </c>
      <c r="C29" t="s">
        <v>1</v>
      </c>
      <c r="D29" s="5" t="s">
        <v>181</v>
      </c>
      <c r="E29" t="s">
        <v>101</v>
      </c>
      <c r="F29" t="s">
        <v>241</v>
      </c>
      <c r="G29" t="s">
        <v>7</v>
      </c>
      <c r="H29" t="s">
        <v>111</v>
      </c>
      <c r="I29" t="s">
        <v>112</v>
      </c>
      <c r="J29" t="s">
        <v>91</v>
      </c>
      <c r="L29" s="3">
        <v>42380</v>
      </c>
      <c r="M29" s="3">
        <v>42735</v>
      </c>
      <c r="N29" t="s">
        <v>101</v>
      </c>
      <c r="P29">
        <v>1000000</v>
      </c>
      <c r="U29" s="3">
        <v>43045</v>
      </c>
      <c r="V29" t="s">
        <v>92</v>
      </c>
      <c r="W29">
        <v>2016</v>
      </c>
      <c r="X29" s="3">
        <v>43045</v>
      </c>
      <c r="Y29" t="s">
        <v>427</v>
      </c>
    </row>
    <row r="30" spans="1:25" ht="12.75">
      <c r="A30">
        <v>2016</v>
      </c>
      <c r="B30" s="5" t="s">
        <v>162</v>
      </c>
      <c r="C30" t="s">
        <v>1</v>
      </c>
      <c r="D30" s="5" t="s">
        <v>181</v>
      </c>
      <c r="E30" t="s">
        <v>101</v>
      </c>
      <c r="F30" t="s">
        <v>241</v>
      </c>
      <c r="G30" t="s">
        <v>7</v>
      </c>
      <c r="K30" t="s">
        <v>110</v>
      </c>
      <c r="L30" s="3">
        <v>42380</v>
      </c>
      <c r="M30" s="3">
        <v>42735</v>
      </c>
      <c r="N30" t="s">
        <v>101</v>
      </c>
      <c r="P30">
        <v>1000000</v>
      </c>
      <c r="U30" s="3">
        <v>43045</v>
      </c>
      <c r="V30" t="s">
        <v>92</v>
      </c>
      <c r="W30">
        <v>2016</v>
      </c>
      <c r="X30" s="3">
        <v>43045</v>
      </c>
      <c r="Y30" t="s">
        <v>427</v>
      </c>
    </row>
    <row r="31" spans="1:25" ht="12.75">
      <c r="A31">
        <v>2016</v>
      </c>
      <c r="B31" s="5" t="s">
        <v>162</v>
      </c>
      <c r="C31" t="s">
        <v>1</v>
      </c>
      <c r="D31" s="5" t="s">
        <v>147</v>
      </c>
      <c r="E31" t="s">
        <v>100</v>
      </c>
      <c r="F31" t="s">
        <v>149</v>
      </c>
      <c r="G31" t="s">
        <v>7</v>
      </c>
      <c r="H31" t="s">
        <v>262</v>
      </c>
      <c r="I31" t="s">
        <v>154</v>
      </c>
      <c r="J31" t="s">
        <v>155</v>
      </c>
      <c r="L31" s="3">
        <v>42380</v>
      </c>
      <c r="M31" s="3">
        <v>42735</v>
      </c>
      <c r="N31" t="s">
        <v>100</v>
      </c>
      <c r="P31">
        <v>2139209</v>
      </c>
      <c r="U31" s="3">
        <v>43045</v>
      </c>
      <c r="V31" t="s">
        <v>92</v>
      </c>
      <c r="W31">
        <v>2016</v>
      </c>
      <c r="X31" s="3">
        <v>43045</v>
      </c>
      <c r="Y31" t="s">
        <v>427</v>
      </c>
    </row>
    <row r="32" spans="1:25" ht="12.75">
      <c r="A32">
        <v>2016</v>
      </c>
      <c r="B32" s="5" t="s">
        <v>162</v>
      </c>
      <c r="C32" t="s">
        <v>1</v>
      </c>
      <c r="D32" t="s">
        <v>183</v>
      </c>
      <c r="E32" t="s">
        <v>101</v>
      </c>
      <c r="F32" t="s">
        <v>242</v>
      </c>
      <c r="G32" t="s">
        <v>7</v>
      </c>
      <c r="H32" t="s">
        <v>263</v>
      </c>
      <c r="I32" t="s">
        <v>109</v>
      </c>
      <c r="J32" t="s">
        <v>273</v>
      </c>
      <c r="L32" s="3">
        <v>42380</v>
      </c>
      <c r="M32" s="3">
        <v>42735</v>
      </c>
      <c r="N32" t="s">
        <v>101</v>
      </c>
      <c r="P32">
        <v>1672836</v>
      </c>
      <c r="U32" s="3">
        <v>43045</v>
      </c>
      <c r="V32" t="s">
        <v>92</v>
      </c>
      <c r="W32">
        <v>2016</v>
      </c>
      <c r="X32" s="3">
        <v>43045</v>
      </c>
      <c r="Y32" t="s">
        <v>427</v>
      </c>
    </row>
    <row r="33" spans="1:25" ht="12.75">
      <c r="A33">
        <v>2016</v>
      </c>
      <c r="B33" s="5" t="s">
        <v>162</v>
      </c>
      <c r="C33" t="s">
        <v>1</v>
      </c>
      <c r="D33" t="s">
        <v>184</v>
      </c>
      <c r="E33" t="s">
        <v>119</v>
      </c>
      <c r="F33" t="s">
        <v>243</v>
      </c>
      <c r="G33" t="s">
        <v>7</v>
      </c>
      <c r="H33" t="s">
        <v>124</v>
      </c>
      <c r="I33" t="s">
        <v>274</v>
      </c>
      <c r="J33" t="s">
        <v>275</v>
      </c>
      <c r="L33" s="3">
        <v>42370</v>
      </c>
      <c r="M33" s="3">
        <v>42735</v>
      </c>
      <c r="N33" t="s">
        <v>119</v>
      </c>
      <c r="P33">
        <v>302640</v>
      </c>
      <c r="U33" s="3">
        <v>43045</v>
      </c>
      <c r="V33" t="s">
        <v>92</v>
      </c>
      <c r="W33">
        <v>2016</v>
      </c>
      <c r="X33" s="3">
        <v>43045</v>
      </c>
      <c r="Y33" t="s">
        <v>427</v>
      </c>
    </row>
    <row r="34" spans="1:25" ht="12.75">
      <c r="A34">
        <v>2016</v>
      </c>
      <c r="B34" s="5" t="s">
        <v>162</v>
      </c>
      <c r="C34" t="s">
        <v>1</v>
      </c>
      <c r="D34" t="s">
        <v>185</v>
      </c>
      <c r="E34" t="s">
        <v>100</v>
      </c>
      <c r="F34" t="s">
        <v>244</v>
      </c>
      <c r="G34" t="s">
        <v>7</v>
      </c>
      <c r="H34" t="s">
        <v>264</v>
      </c>
      <c r="I34" t="s">
        <v>276</v>
      </c>
      <c r="J34" t="s">
        <v>277</v>
      </c>
      <c r="L34" s="3">
        <v>42419</v>
      </c>
      <c r="M34" s="3">
        <v>42433</v>
      </c>
      <c r="N34" t="s">
        <v>100</v>
      </c>
      <c r="P34">
        <v>111008.52</v>
      </c>
      <c r="U34" s="3">
        <v>43045</v>
      </c>
      <c r="V34" t="s">
        <v>92</v>
      </c>
      <c r="W34">
        <v>2016</v>
      </c>
      <c r="X34" s="3">
        <v>43045</v>
      </c>
      <c r="Y34" t="s">
        <v>427</v>
      </c>
    </row>
    <row r="35" spans="1:25" ht="12.75">
      <c r="A35">
        <v>2016</v>
      </c>
      <c r="B35" s="5" t="s">
        <v>162</v>
      </c>
      <c r="C35" t="s">
        <v>1</v>
      </c>
      <c r="D35" t="s">
        <v>186</v>
      </c>
      <c r="E35" t="s">
        <v>101</v>
      </c>
      <c r="F35" t="s">
        <v>242</v>
      </c>
      <c r="G35" t="s">
        <v>7</v>
      </c>
      <c r="K35" t="s">
        <v>278</v>
      </c>
      <c r="L35" s="3">
        <v>42419</v>
      </c>
      <c r="M35" s="3">
        <v>42735</v>
      </c>
      <c r="N35" t="s">
        <v>101</v>
      </c>
      <c r="P35">
        <v>286752</v>
      </c>
      <c r="U35" s="3">
        <v>43045</v>
      </c>
      <c r="V35" t="s">
        <v>92</v>
      </c>
      <c r="W35">
        <v>2016</v>
      </c>
      <c r="X35" s="3">
        <v>43045</v>
      </c>
      <c r="Y35" t="s">
        <v>427</v>
      </c>
    </row>
    <row r="36" spans="1:25" ht="12.75">
      <c r="A36">
        <v>2016</v>
      </c>
      <c r="B36" s="5" t="s">
        <v>162</v>
      </c>
      <c r="C36" t="s">
        <v>1</v>
      </c>
      <c r="D36" t="s">
        <v>187</v>
      </c>
      <c r="E36" t="s">
        <v>253</v>
      </c>
      <c r="F36" t="s">
        <v>245</v>
      </c>
      <c r="G36" t="s">
        <v>7</v>
      </c>
      <c r="K36" t="s">
        <v>126</v>
      </c>
      <c r="L36" s="3">
        <v>42419</v>
      </c>
      <c r="M36" s="3">
        <v>42735</v>
      </c>
      <c r="N36" t="s">
        <v>253</v>
      </c>
      <c r="P36">
        <v>601661.84</v>
      </c>
      <c r="U36" s="3">
        <v>43045</v>
      </c>
      <c r="V36" t="s">
        <v>92</v>
      </c>
      <c r="W36">
        <v>2016</v>
      </c>
      <c r="X36" s="3">
        <v>43045</v>
      </c>
      <c r="Y36" t="s">
        <v>427</v>
      </c>
    </row>
    <row r="37" spans="1:25" ht="12.75">
      <c r="A37">
        <v>2016</v>
      </c>
      <c r="B37" s="5" t="s">
        <v>162</v>
      </c>
      <c r="C37" t="s">
        <v>1</v>
      </c>
      <c r="D37" t="s">
        <v>188</v>
      </c>
      <c r="E37" s="8"/>
      <c r="F37" t="s">
        <v>246</v>
      </c>
      <c r="G37" t="s">
        <v>7</v>
      </c>
      <c r="K37" t="s">
        <v>134</v>
      </c>
      <c r="L37" s="7"/>
      <c r="M37" s="7"/>
      <c r="P37">
        <v>376652</v>
      </c>
      <c r="U37" s="3">
        <v>43045</v>
      </c>
      <c r="V37" t="s">
        <v>92</v>
      </c>
      <c r="W37">
        <v>2016</v>
      </c>
      <c r="X37" s="3">
        <v>43045</v>
      </c>
      <c r="Y37" t="s">
        <v>427</v>
      </c>
    </row>
    <row r="38" spans="1:25" ht="12.75">
      <c r="A38">
        <v>2016</v>
      </c>
      <c r="B38" s="5" t="s">
        <v>162</v>
      </c>
      <c r="C38" t="s">
        <v>1</v>
      </c>
      <c r="D38" t="s">
        <v>189</v>
      </c>
      <c r="E38" s="8"/>
      <c r="F38" t="s">
        <v>246</v>
      </c>
      <c r="G38" t="s">
        <v>7</v>
      </c>
      <c r="K38" t="s">
        <v>134</v>
      </c>
      <c r="L38" s="7"/>
      <c r="M38" s="7"/>
      <c r="P38">
        <v>727668</v>
      </c>
      <c r="U38" s="3">
        <v>43045</v>
      </c>
      <c r="V38" t="s">
        <v>92</v>
      </c>
      <c r="W38">
        <v>2016</v>
      </c>
      <c r="X38" s="3">
        <v>43045</v>
      </c>
      <c r="Y38" t="s">
        <v>427</v>
      </c>
    </row>
    <row r="39" spans="1:25" ht="12.75">
      <c r="A39">
        <v>2016</v>
      </c>
      <c r="B39" s="5" t="s">
        <v>162</v>
      </c>
      <c r="C39" t="s">
        <v>1</v>
      </c>
      <c r="D39" t="s">
        <v>190</v>
      </c>
      <c r="E39" t="s">
        <v>254</v>
      </c>
      <c r="F39" t="s">
        <v>247</v>
      </c>
      <c r="G39" t="s">
        <v>7</v>
      </c>
      <c r="K39" t="s">
        <v>279</v>
      </c>
      <c r="L39" s="3">
        <v>42461</v>
      </c>
      <c r="N39" t="s">
        <v>254</v>
      </c>
      <c r="P39">
        <v>1176292.94</v>
      </c>
      <c r="U39" s="3">
        <v>43045</v>
      </c>
      <c r="V39" t="s">
        <v>92</v>
      </c>
      <c r="W39">
        <v>2016</v>
      </c>
      <c r="X39" s="3">
        <v>43045</v>
      </c>
      <c r="Y39" t="s">
        <v>427</v>
      </c>
    </row>
    <row r="40" spans="1:25" ht="12.75">
      <c r="A40">
        <v>2016</v>
      </c>
      <c r="B40" s="5" t="s">
        <v>162</v>
      </c>
      <c r="C40" t="s">
        <v>1</v>
      </c>
      <c r="D40" t="s">
        <v>191</v>
      </c>
      <c r="E40" t="s">
        <v>101</v>
      </c>
      <c r="F40" t="s">
        <v>169</v>
      </c>
      <c r="G40" t="s">
        <v>7</v>
      </c>
      <c r="K40" t="s">
        <v>129</v>
      </c>
      <c r="L40" s="3">
        <v>42447</v>
      </c>
      <c r="M40" s="3">
        <v>42482</v>
      </c>
      <c r="N40" t="s">
        <v>101</v>
      </c>
      <c r="P40">
        <v>1311844</v>
      </c>
      <c r="U40" s="3">
        <v>43045</v>
      </c>
      <c r="V40" t="s">
        <v>92</v>
      </c>
      <c r="W40">
        <v>2016</v>
      </c>
      <c r="X40" s="3">
        <v>43045</v>
      </c>
      <c r="Y40" t="s">
        <v>427</v>
      </c>
    </row>
    <row r="41" spans="1:25" ht="12.75">
      <c r="A41">
        <v>2016</v>
      </c>
      <c r="B41" s="5" t="s">
        <v>162</v>
      </c>
      <c r="C41" t="s">
        <v>1</v>
      </c>
      <c r="D41" t="s">
        <v>192</v>
      </c>
      <c r="E41" t="s">
        <v>101</v>
      </c>
      <c r="F41" t="s">
        <v>149</v>
      </c>
      <c r="G41" t="s">
        <v>7</v>
      </c>
      <c r="K41" t="s">
        <v>129</v>
      </c>
      <c r="L41" s="3">
        <v>42447</v>
      </c>
      <c r="M41" s="3">
        <v>42461</v>
      </c>
      <c r="N41" t="s">
        <v>101</v>
      </c>
      <c r="P41">
        <v>788800</v>
      </c>
      <c r="U41" s="3">
        <v>43045</v>
      </c>
      <c r="V41" t="s">
        <v>92</v>
      </c>
      <c r="W41">
        <v>2016</v>
      </c>
      <c r="X41" s="3">
        <v>43045</v>
      </c>
      <c r="Y41" t="s">
        <v>427</v>
      </c>
    </row>
    <row r="42" spans="1:25" ht="12.75">
      <c r="A42">
        <v>2016</v>
      </c>
      <c r="B42" s="5" t="s">
        <v>162</v>
      </c>
      <c r="C42" t="s">
        <v>1</v>
      </c>
      <c r="D42" t="s">
        <v>193</v>
      </c>
      <c r="E42" t="s">
        <v>101</v>
      </c>
      <c r="F42" t="s">
        <v>104</v>
      </c>
      <c r="G42" t="s">
        <v>7</v>
      </c>
      <c r="K42" t="s">
        <v>280</v>
      </c>
      <c r="L42" s="3">
        <v>42447</v>
      </c>
      <c r="M42" s="3">
        <v>42829</v>
      </c>
      <c r="N42" t="s">
        <v>101</v>
      </c>
      <c r="P42">
        <v>261413.5</v>
      </c>
      <c r="U42" s="3">
        <v>43045</v>
      </c>
      <c r="V42" t="s">
        <v>92</v>
      </c>
      <c r="W42">
        <v>2016</v>
      </c>
      <c r="X42" s="3">
        <v>43045</v>
      </c>
      <c r="Y42" t="s">
        <v>427</v>
      </c>
    </row>
    <row r="43" spans="1:25" ht="12.75">
      <c r="A43">
        <v>2016</v>
      </c>
      <c r="B43" s="5" t="s">
        <v>162</v>
      </c>
      <c r="C43" t="s">
        <v>1</v>
      </c>
      <c r="D43" t="s">
        <v>194</v>
      </c>
      <c r="E43" t="s">
        <v>255</v>
      </c>
      <c r="F43" t="s">
        <v>243</v>
      </c>
      <c r="G43" t="s">
        <v>7</v>
      </c>
      <c r="K43" t="s">
        <v>281</v>
      </c>
      <c r="L43" s="3">
        <v>42447</v>
      </c>
      <c r="M43" s="3">
        <v>42735</v>
      </c>
      <c r="N43" t="s">
        <v>255</v>
      </c>
      <c r="P43">
        <v>441500</v>
      </c>
      <c r="U43" s="3">
        <v>43045</v>
      </c>
      <c r="V43" t="s">
        <v>92</v>
      </c>
      <c r="W43">
        <v>2016</v>
      </c>
      <c r="X43" s="3">
        <v>43045</v>
      </c>
      <c r="Y43" t="s">
        <v>427</v>
      </c>
    </row>
    <row r="44" spans="1:25" ht="12.75">
      <c r="A44">
        <v>2016</v>
      </c>
      <c r="B44" s="5" t="s">
        <v>162</v>
      </c>
      <c r="C44" t="s">
        <v>1</v>
      </c>
      <c r="D44" t="s">
        <v>195</v>
      </c>
      <c r="E44" t="s">
        <v>101</v>
      </c>
      <c r="F44" t="s">
        <v>169</v>
      </c>
      <c r="G44" t="s">
        <v>7</v>
      </c>
      <c r="K44" t="s">
        <v>282</v>
      </c>
      <c r="L44" s="3">
        <v>42447</v>
      </c>
      <c r="M44" s="3">
        <v>42483</v>
      </c>
      <c r="N44" t="s">
        <v>101</v>
      </c>
      <c r="P44">
        <v>187820</v>
      </c>
      <c r="U44" s="3">
        <v>43045</v>
      </c>
      <c r="V44" t="s">
        <v>92</v>
      </c>
      <c r="W44">
        <v>2016</v>
      </c>
      <c r="X44" s="3">
        <v>43045</v>
      </c>
      <c r="Y44" t="s">
        <v>427</v>
      </c>
    </row>
    <row r="45" spans="1:25" ht="12.75">
      <c r="A45">
        <v>2016</v>
      </c>
      <c r="B45" s="5" t="s">
        <v>162</v>
      </c>
      <c r="C45" t="s">
        <v>1</v>
      </c>
      <c r="D45" t="s">
        <v>196</v>
      </c>
      <c r="E45" t="s">
        <v>101</v>
      </c>
      <c r="F45" t="s">
        <v>243</v>
      </c>
      <c r="G45" t="s">
        <v>7</v>
      </c>
      <c r="K45" t="s">
        <v>173</v>
      </c>
      <c r="L45" s="3">
        <v>42447</v>
      </c>
      <c r="M45" s="3">
        <v>42735</v>
      </c>
      <c r="N45" t="s">
        <v>101</v>
      </c>
      <c r="P45">
        <v>1044000</v>
      </c>
      <c r="U45" s="3">
        <v>43045</v>
      </c>
      <c r="V45" t="s">
        <v>92</v>
      </c>
      <c r="W45">
        <v>2016</v>
      </c>
      <c r="X45" s="3">
        <v>43045</v>
      </c>
      <c r="Y45" t="s">
        <v>427</v>
      </c>
    </row>
    <row r="46" spans="1:25" ht="12.75">
      <c r="A46">
        <v>2016</v>
      </c>
      <c r="B46" s="5" t="s">
        <v>162</v>
      </c>
      <c r="C46" t="s">
        <v>1</v>
      </c>
      <c r="D46" t="s">
        <v>196</v>
      </c>
      <c r="E46" t="s">
        <v>101</v>
      </c>
      <c r="F46" t="s">
        <v>243</v>
      </c>
      <c r="G46" t="s">
        <v>7</v>
      </c>
      <c r="K46" t="s">
        <v>283</v>
      </c>
      <c r="L46" s="3">
        <v>42447</v>
      </c>
      <c r="M46" s="3">
        <v>42735</v>
      </c>
      <c r="N46" t="s">
        <v>101</v>
      </c>
      <c r="P46">
        <v>349700</v>
      </c>
      <c r="U46" s="3">
        <v>43045</v>
      </c>
      <c r="V46" t="s">
        <v>92</v>
      </c>
      <c r="W46">
        <v>2016</v>
      </c>
      <c r="X46" s="3">
        <v>43045</v>
      </c>
      <c r="Y46" t="s">
        <v>427</v>
      </c>
    </row>
    <row r="47" spans="1:25" ht="12.75">
      <c r="A47">
        <v>2016</v>
      </c>
      <c r="B47" s="5" t="s">
        <v>162</v>
      </c>
      <c r="C47" t="s">
        <v>1</v>
      </c>
      <c r="D47" t="s">
        <v>197</v>
      </c>
      <c r="E47" s="8"/>
      <c r="F47" t="s">
        <v>246</v>
      </c>
      <c r="G47" t="s">
        <v>7</v>
      </c>
      <c r="K47" t="s">
        <v>284</v>
      </c>
      <c r="L47" s="3">
        <v>42447</v>
      </c>
      <c r="M47" s="3">
        <v>42735</v>
      </c>
      <c r="P47">
        <v>5100000</v>
      </c>
      <c r="U47" s="3">
        <v>43045</v>
      </c>
      <c r="V47" t="s">
        <v>92</v>
      </c>
      <c r="W47">
        <v>2016</v>
      </c>
      <c r="X47" s="3">
        <v>43045</v>
      </c>
      <c r="Y47" t="s">
        <v>427</v>
      </c>
    </row>
    <row r="48" spans="1:25" ht="12.75">
      <c r="A48">
        <v>2016</v>
      </c>
      <c r="B48" s="5" t="s">
        <v>162</v>
      </c>
      <c r="C48" t="s">
        <v>1</v>
      </c>
      <c r="D48" t="s">
        <v>198</v>
      </c>
      <c r="E48" s="8"/>
      <c r="F48" t="s">
        <v>246</v>
      </c>
      <c r="G48" t="s">
        <v>7</v>
      </c>
      <c r="K48" t="s">
        <v>285</v>
      </c>
      <c r="L48" s="3">
        <v>42447</v>
      </c>
      <c r="M48" s="3">
        <v>42735</v>
      </c>
      <c r="P48">
        <v>1560200</v>
      </c>
      <c r="U48" s="3">
        <v>43045</v>
      </c>
      <c r="V48" t="s">
        <v>92</v>
      </c>
      <c r="W48">
        <v>2016</v>
      </c>
      <c r="X48" s="3">
        <v>43045</v>
      </c>
      <c r="Y48" t="s">
        <v>427</v>
      </c>
    </row>
    <row r="49" spans="1:25" ht="12.75">
      <c r="A49">
        <v>2016</v>
      </c>
      <c r="B49" s="5" t="s">
        <v>162</v>
      </c>
      <c r="C49" t="s">
        <v>1</v>
      </c>
      <c r="D49" t="s">
        <v>199</v>
      </c>
      <c r="E49" t="s">
        <v>256</v>
      </c>
      <c r="F49" t="s">
        <v>248</v>
      </c>
      <c r="G49" t="s">
        <v>7</v>
      </c>
      <c r="K49" t="s">
        <v>286</v>
      </c>
      <c r="L49" s="3">
        <v>42482</v>
      </c>
      <c r="M49" s="3">
        <v>42613</v>
      </c>
      <c r="N49" t="s">
        <v>256</v>
      </c>
      <c r="P49">
        <v>5036047.84</v>
      </c>
      <c r="U49" s="3">
        <v>43045</v>
      </c>
      <c r="V49" t="s">
        <v>92</v>
      </c>
      <c r="W49">
        <v>2016</v>
      </c>
      <c r="X49" s="3">
        <v>43045</v>
      </c>
      <c r="Y49" t="s">
        <v>427</v>
      </c>
    </row>
    <row r="50" spans="1:25" ht="12.75">
      <c r="A50">
        <v>2016</v>
      </c>
      <c r="B50" s="5" t="s">
        <v>162</v>
      </c>
      <c r="C50" t="s">
        <v>1</v>
      </c>
      <c r="D50" t="s">
        <v>135</v>
      </c>
      <c r="E50" t="s">
        <v>257</v>
      </c>
      <c r="F50" t="s">
        <v>104</v>
      </c>
      <c r="G50" t="s">
        <v>7</v>
      </c>
      <c r="H50" t="s">
        <v>265</v>
      </c>
      <c r="I50" t="s">
        <v>109</v>
      </c>
      <c r="J50" t="s">
        <v>109</v>
      </c>
      <c r="L50" s="3">
        <v>42482</v>
      </c>
      <c r="M50" s="3">
        <v>42735</v>
      </c>
      <c r="N50" t="s">
        <v>257</v>
      </c>
      <c r="P50">
        <v>350000</v>
      </c>
      <c r="U50" s="3">
        <v>43045</v>
      </c>
      <c r="V50" t="s">
        <v>92</v>
      </c>
      <c r="W50">
        <v>2016</v>
      </c>
      <c r="X50" s="3">
        <v>43045</v>
      </c>
      <c r="Y50" t="s">
        <v>427</v>
      </c>
    </row>
    <row r="51" spans="1:25" ht="12.75">
      <c r="A51">
        <v>2016</v>
      </c>
      <c r="B51" s="5" t="s">
        <v>162</v>
      </c>
      <c r="C51" t="s">
        <v>1</v>
      </c>
      <c r="D51" t="s">
        <v>135</v>
      </c>
      <c r="E51" t="s">
        <v>257</v>
      </c>
      <c r="F51" t="s">
        <v>104</v>
      </c>
      <c r="G51" t="s">
        <v>7</v>
      </c>
      <c r="H51" t="s">
        <v>136</v>
      </c>
      <c r="I51" t="s">
        <v>287</v>
      </c>
      <c r="J51" t="s">
        <v>137</v>
      </c>
      <c r="L51" s="3">
        <v>42482</v>
      </c>
      <c r="M51" s="3">
        <v>42735</v>
      </c>
      <c r="N51" t="s">
        <v>257</v>
      </c>
      <c r="P51">
        <v>300000</v>
      </c>
      <c r="U51" s="3">
        <v>43045</v>
      </c>
      <c r="V51" t="s">
        <v>92</v>
      </c>
      <c r="W51">
        <v>2016</v>
      </c>
      <c r="X51" s="3">
        <v>43045</v>
      </c>
      <c r="Y51" t="s">
        <v>427</v>
      </c>
    </row>
    <row r="52" spans="1:25" ht="12.75">
      <c r="A52">
        <v>2016</v>
      </c>
      <c r="B52" s="5" t="s">
        <v>162</v>
      </c>
      <c r="C52" t="s">
        <v>1</v>
      </c>
      <c r="D52" t="s">
        <v>135</v>
      </c>
      <c r="E52" t="s">
        <v>257</v>
      </c>
      <c r="F52" t="s">
        <v>104</v>
      </c>
      <c r="G52" t="s">
        <v>7</v>
      </c>
      <c r="K52" t="s">
        <v>288</v>
      </c>
      <c r="L52" s="3">
        <v>42482</v>
      </c>
      <c r="M52" s="3">
        <v>42735</v>
      </c>
      <c r="N52" t="s">
        <v>257</v>
      </c>
      <c r="P52">
        <v>400000</v>
      </c>
      <c r="U52" s="3">
        <v>43045</v>
      </c>
      <c r="V52" t="s">
        <v>92</v>
      </c>
      <c r="W52">
        <v>2016</v>
      </c>
      <c r="X52" s="3">
        <v>43045</v>
      </c>
      <c r="Y52" t="s">
        <v>427</v>
      </c>
    </row>
    <row r="53" spans="1:25" ht="12.75">
      <c r="A53">
        <v>2016</v>
      </c>
      <c r="B53" s="5" t="s">
        <v>162</v>
      </c>
      <c r="C53" t="s">
        <v>1</v>
      </c>
      <c r="D53" t="s">
        <v>135</v>
      </c>
      <c r="E53" t="s">
        <v>257</v>
      </c>
      <c r="F53" t="s">
        <v>104</v>
      </c>
      <c r="G53" t="s">
        <v>7</v>
      </c>
      <c r="K53" t="s">
        <v>289</v>
      </c>
      <c r="L53" s="3">
        <v>42482</v>
      </c>
      <c r="M53" s="3">
        <v>42735</v>
      </c>
      <c r="N53" t="s">
        <v>257</v>
      </c>
      <c r="P53">
        <v>300000</v>
      </c>
      <c r="U53" s="3">
        <v>43045</v>
      </c>
      <c r="V53" t="s">
        <v>92</v>
      </c>
      <c r="W53">
        <v>2016</v>
      </c>
      <c r="X53" s="3">
        <v>43045</v>
      </c>
      <c r="Y53" t="s">
        <v>427</v>
      </c>
    </row>
    <row r="54" spans="1:25" ht="12.75">
      <c r="A54">
        <v>2016</v>
      </c>
      <c r="B54" s="5" t="s">
        <v>162</v>
      </c>
      <c r="C54" t="s">
        <v>1</v>
      </c>
      <c r="D54" t="s">
        <v>135</v>
      </c>
      <c r="E54" t="s">
        <v>257</v>
      </c>
      <c r="F54" t="s">
        <v>104</v>
      </c>
      <c r="G54" t="s">
        <v>7</v>
      </c>
      <c r="K54" t="s">
        <v>290</v>
      </c>
      <c r="L54" s="3">
        <v>42482</v>
      </c>
      <c r="M54" s="3">
        <v>42735</v>
      </c>
      <c r="N54" t="s">
        <v>257</v>
      </c>
      <c r="P54">
        <v>350000</v>
      </c>
      <c r="U54" s="3">
        <v>43045</v>
      </c>
      <c r="V54" t="s">
        <v>92</v>
      </c>
      <c r="W54">
        <v>2016</v>
      </c>
      <c r="X54" s="3">
        <v>43045</v>
      </c>
      <c r="Y54" t="s">
        <v>427</v>
      </c>
    </row>
    <row r="55" spans="1:25" ht="12.75">
      <c r="A55">
        <v>2016</v>
      </c>
      <c r="B55" s="5" t="s">
        <v>162</v>
      </c>
      <c r="C55" t="s">
        <v>1</v>
      </c>
      <c r="D55" t="s">
        <v>135</v>
      </c>
      <c r="E55" t="s">
        <v>257</v>
      </c>
      <c r="F55" t="s">
        <v>104</v>
      </c>
      <c r="G55" t="s">
        <v>7</v>
      </c>
      <c r="H55" t="s">
        <v>138</v>
      </c>
      <c r="I55" t="s">
        <v>139</v>
      </c>
      <c r="J55" t="s">
        <v>115</v>
      </c>
      <c r="L55" s="3">
        <v>42482</v>
      </c>
      <c r="M55" s="3">
        <v>42735</v>
      </c>
      <c r="N55" t="s">
        <v>257</v>
      </c>
      <c r="P55">
        <v>300000</v>
      </c>
      <c r="U55" s="3">
        <v>43045</v>
      </c>
      <c r="V55" t="s">
        <v>92</v>
      </c>
      <c r="W55">
        <v>2016</v>
      </c>
      <c r="X55" s="3">
        <v>43045</v>
      </c>
      <c r="Y55" t="s">
        <v>427</v>
      </c>
    </row>
    <row r="56" spans="1:25" ht="12.75">
      <c r="A56">
        <v>2016</v>
      </c>
      <c r="B56" s="5" t="s">
        <v>162</v>
      </c>
      <c r="C56" t="s">
        <v>1</v>
      </c>
      <c r="D56" t="s">
        <v>135</v>
      </c>
      <c r="E56" t="s">
        <v>257</v>
      </c>
      <c r="F56" t="s">
        <v>104</v>
      </c>
      <c r="G56" t="s">
        <v>7</v>
      </c>
      <c r="H56" t="s">
        <v>266</v>
      </c>
      <c r="I56" t="s">
        <v>108</v>
      </c>
      <c r="J56" t="s">
        <v>291</v>
      </c>
      <c r="L56" s="3">
        <v>42482</v>
      </c>
      <c r="M56" s="3">
        <v>42735</v>
      </c>
      <c r="N56" t="s">
        <v>257</v>
      </c>
      <c r="P56">
        <v>300000</v>
      </c>
      <c r="U56" s="3">
        <v>43045</v>
      </c>
      <c r="V56" t="s">
        <v>92</v>
      </c>
      <c r="W56">
        <v>2016</v>
      </c>
      <c r="X56" s="3">
        <v>43045</v>
      </c>
      <c r="Y56" t="s">
        <v>427</v>
      </c>
    </row>
    <row r="57" spans="1:25" ht="12.75">
      <c r="A57">
        <v>2016</v>
      </c>
      <c r="B57" s="5" t="s">
        <v>162</v>
      </c>
      <c r="C57" t="s">
        <v>1</v>
      </c>
      <c r="D57" t="s">
        <v>200</v>
      </c>
      <c r="E57" t="s">
        <v>101</v>
      </c>
      <c r="F57" t="s">
        <v>150</v>
      </c>
      <c r="G57" t="s">
        <v>7</v>
      </c>
      <c r="K57" t="s">
        <v>173</v>
      </c>
      <c r="L57" s="3">
        <v>42482</v>
      </c>
      <c r="M57" s="3">
        <v>42735</v>
      </c>
      <c r="N57" t="s">
        <v>101</v>
      </c>
      <c r="P57">
        <v>843229.8</v>
      </c>
      <c r="U57" s="3">
        <v>43045</v>
      </c>
      <c r="V57" t="s">
        <v>92</v>
      </c>
      <c r="W57">
        <v>2016</v>
      </c>
      <c r="X57" s="3">
        <v>43045</v>
      </c>
      <c r="Y57" t="s">
        <v>427</v>
      </c>
    </row>
    <row r="58" spans="1:25" ht="12.75">
      <c r="A58">
        <v>2016</v>
      </c>
      <c r="B58" s="5" t="s">
        <v>162</v>
      </c>
      <c r="C58" t="s">
        <v>1</v>
      </c>
      <c r="D58" t="s">
        <v>201</v>
      </c>
      <c r="E58" t="s">
        <v>97</v>
      </c>
      <c r="F58" t="s">
        <v>150</v>
      </c>
      <c r="G58" t="s">
        <v>7</v>
      </c>
      <c r="H58" t="s">
        <v>267</v>
      </c>
      <c r="I58" t="s">
        <v>116</v>
      </c>
      <c r="J58" t="s">
        <v>292</v>
      </c>
      <c r="L58" s="3">
        <v>42482</v>
      </c>
      <c r="M58" s="3">
        <v>42735</v>
      </c>
      <c r="N58" t="s">
        <v>97</v>
      </c>
      <c r="P58">
        <v>3385344</v>
      </c>
      <c r="U58" s="3">
        <v>43045</v>
      </c>
      <c r="V58" t="s">
        <v>92</v>
      </c>
      <c r="W58">
        <v>2016</v>
      </c>
      <c r="X58" s="3">
        <v>43045</v>
      </c>
      <c r="Y58" t="s">
        <v>427</v>
      </c>
    </row>
    <row r="59" spans="1:25" ht="12.75">
      <c r="A59">
        <v>2016</v>
      </c>
      <c r="B59" s="5" t="s">
        <v>162</v>
      </c>
      <c r="C59" t="s">
        <v>1</v>
      </c>
      <c r="D59" t="s">
        <v>202</v>
      </c>
      <c r="E59" t="s">
        <v>101</v>
      </c>
      <c r="F59" t="s">
        <v>246</v>
      </c>
      <c r="G59" t="s">
        <v>7</v>
      </c>
      <c r="K59" t="s">
        <v>159</v>
      </c>
      <c r="L59" s="3">
        <v>42482</v>
      </c>
      <c r="N59" t="s">
        <v>101</v>
      </c>
      <c r="P59">
        <v>4430000</v>
      </c>
      <c r="U59" s="3">
        <v>43045</v>
      </c>
      <c r="V59" t="s">
        <v>92</v>
      </c>
      <c r="W59">
        <v>2016</v>
      </c>
      <c r="X59" s="3">
        <v>43045</v>
      </c>
      <c r="Y59" t="s">
        <v>427</v>
      </c>
    </row>
    <row r="60" spans="1:25" ht="12.75">
      <c r="A60">
        <v>2016</v>
      </c>
      <c r="B60" s="5" t="s">
        <v>162</v>
      </c>
      <c r="C60" t="s">
        <v>1</v>
      </c>
      <c r="D60" t="s">
        <v>203</v>
      </c>
      <c r="E60" t="s">
        <v>101</v>
      </c>
      <c r="F60" t="s">
        <v>246</v>
      </c>
      <c r="G60" t="s">
        <v>7</v>
      </c>
      <c r="K60" t="s">
        <v>293</v>
      </c>
      <c r="L60" s="3">
        <v>42482</v>
      </c>
      <c r="N60" t="s">
        <v>101</v>
      </c>
      <c r="P60">
        <v>3317600</v>
      </c>
      <c r="U60" s="3">
        <v>43045</v>
      </c>
      <c r="V60" t="s">
        <v>92</v>
      </c>
      <c r="W60">
        <v>2016</v>
      </c>
      <c r="X60" s="3">
        <v>43045</v>
      </c>
      <c r="Y60" t="s">
        <v>427</v>
      </c>
    </row>
    <row r="61" spans="1:25" ht="12.75">
      <c r="A61">
        <v>2016</v>
      </c>
      <c r="B61" s="5" t="s">
        <v>162</v>
      </c>
      <c r="C61" t="s">
        <v>1</v>
      </c>
      <c r="D61" t="s">
        <v>204</v>
      </c>
      <c r="E61" t="s">
        <v>100</v>
      </c>
      <c r="F61" t="s">
        <v>249</v>
      </c>
      <c r="G61" t="s">
        <v>7</v>
      </c>
      <c r="K61" t="s">
        <v>294</v>
      </c>
      <c r="L61" s="3">
        <v>42517</v>
      </c>
      <c r="M61" s="3">
        <v>42611</v>
      </c>
      <c r="N61" t="s">
        <v>100</v>
      </c>
      <c r="P61">
        <v>228353.54</v>
      </c>
      <c r="U61" s="3">
        <v>43045</v>
      </c>
      <c r="V61" t="s">
        <v>92</v>
      </c>
      <c r="W61">
        <v>2016</v>
      </c>
      <c r="X61" s="3">
        <v>43045</v>
      </c>
      <c r="Y61" t="s">
        <v>427</v>
      </c>
    </row>
    <row r="62" spans="1:25" ht="12.75">
      <c r="A62">
        <v>2016</v>
      </c>
      <c r="B62" s="5" t="s">
        <v>162</v>
      </c>
      <c r="C62" t="s">
        <v>1</v>
      </c>
      <c r="D62" t="s">
        <v>205</v>
      </c>
      <c r="E62" t="s">
        <v>120</v>
      </c>
      <c r="F62" t="s">
        <v>243</v>
      </c>
      <c r="G62" t="s">
        <v>7</v>
      </c>
      <c r="K62" t="s">
        <v>177</v>
      </c>
      <c r="L62" s="3">
        <v>42517</v>
      </c>
      <c r="M62" s="3">
        <v>42613</v>
      </c>
      <c r="N62" t="s">
        <v>120</v>
      </c>
      <c r="P62">
        <v>2654681.23</v>
      </c>
      <c r="U62" s="3">
        <v>43045</v>
      </c>
      <c r="V62" t="s">
        <v>92</v>
      </c>
      <c r="W62">
        <v>2016</v>
      </c>
      <c r="X62" s="3">
        <v>43045</v>
      </c>
      <c r="Y62" t="s">
        <v>427</v>
      </c>
    </row>
    <row r="63" spans="1:25" ht="12.75">
      <c r="A63">
        <v>2016</v>
      </c>
      <c r="B63" s="5" t="s">
        <v>162</v>
      </c>
      <c r="C63" t="s">
        <v>1</v>
      </c>
      <c r="D63" t="s">
        <v>146</v>
      </c>
      <c r="E63" t="s">
        <v>100</v>
      </c>
      <c r="F63" t="s">
        <v>104</v>
      </c>
      <c r="G63" t="s">
        <v>7</v>
      </c>
      <c r="H63" t="s">
        <v>268</v>
      </c>
      <c r="I63" t="s">
        <v>292</v>
      </c>
      <c r="J63" t="s">
        <v>153</v>
      </c>
      <c r="L63" s="3">
        <v>42517</v>
      </c>
      <c r="M63" s="3">
        <v>42735</v>
      </c>
      <c r="N63" t="s">
        <v>100</v>
      </c>
      <c r="P63">
        <v>550000</v>
      </c>
      <c r="U63" s="3">
        <v>43045</v>
      </c>
      <c r="V63" t="s">
        <v>92</v>
      </c>
      <c r="W63">
        <v>2016</v>
      </c>
      <c r="X63" s="3">
        <v>43045</v>
      </c>
      <c r="Y63" t="s">
        <v>427</v>
      </c>
    </row>
    <row r="64" spans="1:25" ht="12.75">
      <c r="A64">
        <v>2016</v>
      </c>
      <c r="B64" s="5" t="s">
        <v>162</v>
      </c>
      <c r="C64" t="s">
        <v>1</v>
      </c>
      <c r="D64" t="s">
        <v>201</v>
      </c>
      <c r="E64" t="s">
        <v>97</v>
      </c>
      <c r="F64" t="s">
        <v>150</v>
      </c>
      <c r="G64" t="s">
        <v>7</v>
      </c>
      <c r="H64" t="s">
        <v>269</v>
      </c>
      <c r="I64" t="s">
        <v>114</v>
      </c>
      <c r="J64" t="s">
        <v>295</v>
      </c>
      <c r="L64" s="3">
        <v>42517</v>
      </c>
      <c r="M64" s="3">
        <v>42735</v>
      </c>
      <c r="N64" t="s">
        <v>97</v>
      </c>
      <c r="P64">
        <v>349740</v>
      </c>
      <c r="U64" s="3">
        <v>43045</v>
      </c>
      <c r="V64" t="s">
        <v>92</v>
      </c>
      <c r="W64">
        <v>2016</v>
      </c>
      <c r="X64" s="3">
        <v>43045</v>
      </c>
      <c r="Y64" t="s">
        <v>427</v>
      </c>
    </row>
    <row r="65" spans="1:25" ht="12.75">
      <c r="A65">
        <v>2016</v>
      </c>
      <c r="B65" s="5" t="s">
        <v>162</v>
      </c>
      <c r="C65" t="s">
        <v>1</v>
      </c>
      <c r="D65" t="s">
        <v>206</v>
      </c>
      <c r="E65" t="s">
        <v>101</v>
      </c>
      <c r="F65" t="s">
        <v>250</v>
      </c>
      <c r="G65" t="s">
        <v>7</v>
      </c>
      <c r="K65" t="s">
        <v>296</v>
      </c>
      <c r="L65" s="3">
        <v>42517</v>
      </c>
      <c r="N65" t="s">
        <v>101</v>
      </c>
      <c r="P65">
        <v>58000</v>
      </c>
      <c r="U65" s="3">
        <v>43045</v>
      </c>
      <c r="V65" t="s">
        <v>92</v>
      </c>
      <c r="W65">
        <v>2016</v>
      </c>
      <c r="X65" s="3">
        <v>43045</v>
      </c>
      <c r="Y65" t="s">
        <v>427</v>
      </c>
    </row>
    <row r="66" spans="1:25" ht="12.75">
      <c r="A66">
        <v>2016</v>
      </c>
      <c r="B66" s="5" t="s">
        <v>162</v>
      </c>
      <c r="C66" t="s">
        <v>1</v>
      </c>
      <c r="D66" t="s">
        <v>207</v>
      </c>
      <c r="E66" t="s">
        <v>101</v>
      </c>
      <c r="F66" t="s">
        <v>250</v>
      </c>
      <c r="G66" t="s">
        <v>7</v>
      </c>
      <c r="K66" t="s">
        <v>296</v>
      </c>
      <c r="L66" s="3">
        <v>42517</v>
      </c>
      <c r="N66" t="s">
        <v>101</v>
      </c>
      <c r="P66">
        <v>58000</v>
      </c>
      <c r="U66" s="3">
        <v>43045</v>
      </c>
      <c r="V66" t="s">
        <v>92</v>
      </c>
      <c r="W66">
        <v>2016</v>
      </c>
      <c r="X66" s="3">
        <v>43045</v>
      </c>
      <c r="Y66" t="s">
        <v>427</v>
      </c>
    </row>
    <row r="67" spans="1:25" ht="12.75">
      <c r="A67">
        <v>2016</v>
      </c>
      <c r="B67" s="5" t="s">
        <v>162</v>
      </c>
      <c r="C67" t="s">
        <v>1</v>
      </c>
      <c r="D67" t="s">
        <v>208</v>
      </c>
      <c r="E67" t="s">
        <v>101</v>
      </c>
      <c r="F67" t="s">
        <v>250</v>
      </c>
      <c r="G67" t="s">
        <v>7</v>
      </c>
      <c r="K67" t="s">
        <v>296</v>
      </c>
      <c r="L67" s="3">
        <v>42517</v>
      </c>
      <c r="N67" t="s">
        <v>101</v>
      </c>
      <c r="P67">
        <v>58000</v>
      </c>
      <c r="U67" s="3">
        <v>43045</v>
      </c>
      <c r="V67" t="s">
        <v>92</v>
      </c>
      <c r="W67">
        <v>2016</v>
      </c>
      <c r="X67" s="3">
        <v>43045</v>
      </c>
      <c r="Y67" t="s">
        <v>427</v>
      </c>
    </row>
    <row r="68" spans="1:25" ht="12.75">
      <c r="A68">
        <v>2016</v>
      </c>
      <c r="B68" s="5" t="s">
        <v>162</v>
      </c>
      <c r="C68" t="s">
        <v>1</v>
      </c>
      <c r="D68" t="s">
        <v>148</v>
      </c>
      <c r="E68" t="s">
        <v>101</v>
      </c>
      <c r="F68" t="s">
        <v>104</v>
      </c>
      <c r="G68" t="s">
        <v>7</v>
      </c>
      <c r="K68" t="s">
        <v>297</v>
      </c>
      <c r="L68" s="3">
        <v>42545</v>
      </c>
      <c r="M68" s="3">
        <v>42917</v>
      </c>
      <c r="N68" t="s">
        <v>101</v>
      </c>
      <c r="P68">
        <v>1030425.64</v>
      </c>
      <c r="U68" s="3">
        <v>43045</v>
      </c>
      <c r="V68" t="s">
        <v>92</v>
      </c>
      <c r="W68">
        <v>2016</v>
      </c>
      <c r="X68" s="3">
        <v>43045</v>
      </c>
      <c r="Y68" t="s">
        <v>427</v>
      </c>
    </row>
    <row r="69" spans="1:25" ht="12.75">
      <c r="A69">
        <v>2016</v>
      </c>
      <c r="B69" s="5" t="s">
        <v>162</v>
      </c>
      <c r="C69" t="s">
        <v>1</v>
      </c>
      <c r="D69" t="s">
        <v>209</v>
      </c>
      <c r="E69" t="s">
        <v>101</v>
      </c>
      <c r="F69" t="s">
        <v>248</v>
      </c>
      <c r="G69" t="s">
        <v>7</v>
      </c>
      <c r="K69" t="s">
        <v>298</v>
      </c>
      <c r="L69" s="3">
        <v>42545</v>
      </c>
      <c r="M69" s="3">
        <v>43100</v>
      </c>
      <c r="N69" t="s">
        <v>101</v>
      </c>
      <c r="P69">
        <v>139015.46</v>
      </c>
      <c r="U69" s="3">
        <v>43045</v>
      </c>
      <c r="V69" t="s">
        <v>92</v>
      </c>
      <c r="W69">
        <v>2016</v>
      </c>
      <c r="X69" s="3">
        <v>43045</v>
      </c>
      <c r="Y69" t="s">
        <v>427</v>
      </c>
    </row>
    <row r="70" spans="1:25" ht="12.75">
      <c r="A70">
        <v>2016</v>
      </c>
      <c r="B70" s="5" t="s">
        <v>162</v>
      </c>
      <c r="C70" t="s">
        <v>1</v>
      </c>
      <c r="D70" t="s">
        <v>210</v>
      </c>
      <c r="E70" t="s">
        <v>258</v>
      </c>
      <c r="F70" t="s">
        <v>248</v>
      </c>
      <c r="G70" t="s">
        <v>7</v>
      </c>
      <c r="K70" t="s">
        <v>299</v>
      </c>
      <c r="L70" s="3">
        <v>42545</v>
      </c>
      <c r="M70" s="3">
        <v>42704</v>
      </c>
      <c r="N70" t="s">
        <v>258</v>
      </c>
      <c r="P70">
        <v>1846720</v>
      </c>
      <c r="U70" s="3">
        <v>43045</v>
      </c>
      <c r="V70" t="s">
        <v>92</v>
      </c>
      <c r="W70">
        <v>2016</v>
      </c>
      <c r="X70" s="3">
        <v>43045</v>
      </c>
      <c r="Y70" t="s">
        <v>427</v>
      </c>
    </row>
    <row r="71" spans="1:25" ht="12.75">
      <c r="A71">
        <v>2016</v>
      </c>
      <c r="B71" s="5" t="s">
        <v>162</v>
      </c>
      <c r="C71" t="s">
        <v>1</v>
      </c>
      <c r="D71" t="s">
        <v>211</v>
      </c>
      <c r="E71" t="s">
        <v>97</v>
      </c>
      <c r="F71" t="s">
        <v>150</v>
      </c>
      <c r="G71" t="s">
        <v>7</v>
      </c>
      <c r="K71" t="s">
        <v>300</v>
      </c>
      <c r="L71" s="3">
        <v>42545</v>
      </c>
      <c r="M71" s="3">
        <v>42735</v>
      </c>
      <c r="N71" t="s">
        <v>97</v>
      </c>
      <c r="P71">
        <v>4376821.44</v>
      </c>
      <c r="U71" s="3">
        <v>43045</v>
      </c>
      <c r="V71" t="s">
        <v>92</v>
      </c>
      <c r="W71">
        <v>2016</v>
      </c>
      <c r="X71" s="3">
        <v>43045</v>
      </c>
      <c r="Y71" t="s">
        <v>427</v>
      </c>
    </row>
    <row r="72" spans="1:25" ht="12.75">
      <c r="A72">
        <v>2016</v>
      </c>
      <c r="B72" s="5" t="s">
        <v>162</v>
      </c>
      <c r="C72" t="s">
        <v>1</v>
      </c>
      <c r="D72" t="s">
        <v>212</v>
      </c>
      <c r="E72" t="s">
        <v>100</v>
      </c>
      <c r="F72" t="s">
        <v>249</v>
      </c>
      <c r="G72" t="s">
        <v>7</v>
      </c>
      <c r="K72" t="s">
        <v>294</v>
      </c>
      <c r="L72" s="3">
        <v>42580</v>
      </c>
      <c r="M72" s="3">
        <v>42674</v>
      </c>
      <c r="N72" t="s">
        <v>100</v>
      </c>
      <c r="P72">
        <v>1356187.95</v>
      </c>
      <c r="U72" s="3">
        <v>43045</v>
      </c>
      <c r="V72" t="s">
        <v>92</v>
      </c>
      <c r="W72">
        <v>2016</v>
      </c>
      <c r="X72" s="3">
        <v>43045</v>
      </c>
      <c r="Y72" t="s">
        <v>427</v>
      </c>
    </row>
    <row r="73" spans="1:25" ht="12.75">
      <c r="A73">
        <v>2016</v>
      </c>
      <c r="B73" s="5" t="s">
        <v>162</v>
      </c>
      <c r="C73" t="s">
        <v>1</v>
      </c>
      <c r="D73" t="s">
        <v>213</v>
      </c>
      <c r="E73" t="s">
        <v>259</v>
      </c>
      <c r="F73" t="s">
        <v>248</v>
      </c>
      <c r="G73" t="s">
        <v>7</v>
      </c>
      <c r="K73" t="s">
        <v>301</v>
      </c>
      <c r="L73" s="3">
        <v>42580</v>
      </c>
      <c r="M73" s="3">
        <v>42735</v>
      </c>
      <c r="N73" t="s">
        <v>259</v>
      </c>
      <c r="P73">
        <v>1165839.44</v>
      </c>
      <c r="U73" s="3">
        <v>43045</v>
      </c>
      <c r="V73" t="s">
        <v>92</v>
      </c>
      <c r="W73">
        <v>2016</v>
      </c>
      <c r="X73" s="3">
        <v>43045</v>
      </c>
      <c r="Y73" t="s">
        <v>427</v>
      </c>
    </row>
    <row r="74" spans="1:25" ht="12.75">
      <c r="A74">
        <v>2016</v>
      </c>
      <c r="B74" s="5" t="s">
        <v>162</v>
      </c>
      <c r="C74" t="s">
        <v>1</v>
      </c>
      <c r="D74" t="s">
        <v>214</v>
      </c>
      <c r="E74" t="s">
        <v>253</v>
      </c>
      <c r="F74" t="s">
        <v>151</v>
      </c>
      <c r="G74" t="s">
        <v>7</v>
      </c>
      <c r="K74" t="s">
        <v>302</v>
      </c>
      <c r="L74" s="3">
        <v>42580</v>
      </c>
      <c r="M74" s="3">
        <v>42613</v>
      </c>
      <c r="N74" t="s">
        <v>253</v>
      </c>
      <c r="P74">
        <v>4315200</v>
      </c>
      <c r="U74" s="3">
        <v>43045</v>
      </c>
      <c r="V74" t="s">
        <v>92</v>
      </c>
      <c r="W74">
        <v>2016</v>
      </c>
      <c r="X74" s="3">
        <v>43045</v>
      </c>
      <c r="Y74" t="s">
        <v>427</v>
      </c>
    </row>
    <row r="75" spans="1:25" ht="12.75">
      <c r="A75">
        <v>2016</v>
      </c>
      <c r="B75" s="5" t="s">
        <v>162</v>
      </c>
      <c r="C75" t="s">
        <v>1</v>
      </c>
      <c r="D75" t="s">
        <v>215</v>
      </c>
      <c r="E75" t="s">
        <v>101</v>
      </c>
      <c r="F75" t="s">
        <v>169</v>
      </c>
      <c r="G75" t="s">
        <v>7</v>
      </c>
      <c r="K75" t="s">
        <v>129</v>
      </c>
      <c r="L75" s="3">
        <v>42580</v>
      </c>
      <c r="M75" s="3">
        <v>42628</v>
      </c>
      <c r="N75" t="s">
        <v>101</v>
      </c>
      <c r="P75">
        <v>1175000</v>
      </c>
      <c r="U75" s="3">
        <v>43045</v>
      </c>
      <c r="V75" t="s">
        <v>92</v>
      </c>
      <c r="W75">
        <v>2016</v>
      </c>
      <c r="X75" s="3">
        <v>43045</v>
      </c>
      <c r="Y75" t="s">
        <v>427</v>
      </c>
    </row>
    <row r="76" spans="1:25" ht="12.75">
      <c r="A76">
        <v>2016</v>
      </c>
      <c r="B76" s="5" t="s">
        <v>162</v>
      </c>
      <c r="C76" t="s">
        <v>1</v>
      </c>
      <c r="D76" t="s">
        <v>216</v>
      </c>
      <c r="E76" t="s">
        <v>101</v>
      </c>
      <c r="F76" t="s">
        <v>104</v>
      </c>
      <c r="G76" t="s">
        <v>7</v>
      </c>
      <c r="K76" t="s">
        <v>303</v>
      </c>
      <c r="L76" s="3">
        <v>42608</v>
      </c>
      <c r="M76" s="3">
        <v>42630</v>
      </c>
      <c r="N76" t="s">
        <v>101</v>
      </c>
      <c r="P76">
        <v>4487194.81</v>
      </c>
      <c r="U76" s="3">
        <v>43045</v>
      </c>
      <c r="V76" t="s">
        <v>92</v>
      </c>
      <c r="W76">
        <v>2016</v>
      </c>
      <c r="X76" s="3">
        <v>43045</v>
      </c>
      <c r="Y76" t="s">
        <v>427</v>
      </c>
    </row>
    <row r="77" spans="1:25" ht="12.75">
      <c r="A77">
        <v>2016</v>
      </c>
      <c r="B77" s="5" t="s">
        <v>162</v>
      </c>
      <c r="C77" t="s">
        <v>1</v>
      </c>
      <c r="D77" t="s">
        <v>217</v>
      </c>
      <c r="E77" t="s">
        <v>101</v>
      </c>
      <c r="F77" t="s">
        <v>169</v>
      </c>
      <c r="G77" t="s">
        <v>7</v>
      </c>
      <c r="K77" t="s">
        <v>129</v>
      </c>
      <c r="L77" s="3">
        <v>42608</v>
      </c>
      <c r="M77" s="3">
        <v>42628</v>
      </c>
      <c r="N77" t="s">
        <v>101</v>
      </c>
      <c r="P77">
        <v>163134.28</v>
      </c>
      <c r="U77" s="3">
        <v>43045</v>
      </c>
      <c r="V77" t="s">
        <v>92</v>
      </c>
      <c r="W77">
        <v>2016</v>
      </c>
      <c r="X77" s="3">
        <v>43045</v>
      </c>
      <c r="Y77" t="s">
        <v>427</v>
      </c>
    </row>
    <row r="78" spans="1:25" ht="12.75">
      <c r="A78">
        <v>2016</v>
      </c>
      <c r="B78" s="5" t="s">
        <v>162</v>
      </c>
      <c r="C78" t="s">
        <v>1</v>
      </c>
      <c r="D78" t="s">
        <v>218</v>
      </c>
      <c r="E78" t="s">
        <v>101</v>
      </c>
      <c r="F78" t="s">
        <v>104</v>
      </c>
      <c r="G78" t="s">
        <v>7</v>
      </c>
      <c r="K78" t="s">
        <v>304</v>
      </c>
      <c r="L78" s="3">
        <v>42643</v>
      </c>
      <c r="M78" s="3">
        <v>42664</v>
      </c>
      <c r="N78" t="s">
        <v>101</v>
      </c>
      <c r="P78">
        <v>708493.2</v>
      </c>
      <c r="U78" s="3">
        <v>43045</v>
      </c>
      <c r="V78" t="s">
        <v>92</v>
      </c>
      <c r="W78">
        <v>2016</v>
      </c>
      <c r="X78" s="3">
        <v>43045</v>
      </c>
      <c r="Y78" t="s">
        <v>427</v>
      </c>
    </row>
    <row r="79" spans="1:25" ht="12.75">
      <c r="A79">
        <v>2016</v>
      </c>
      <c r="B79" s="5" t="s">
        <v>162</v>
      </c>
      <c r="C79" t="s">
        <v>1</v>
      </c>
      <c r="D79" t="s">
        <v>219</v>
      </c>
      <c r="E79" t="s">
        <v>101</v>
      </c>
      <c r="F79" t="s">
        <v>241</v>
      </c>
      <c r="G79" t="s">
        <v>7</v>
      </c>
      <c r="K79" t="s">
        <v>305</v>
      </c>
      <c r="L79" s="3">
        <v>42643</v>
      </c>
      <c r="M79" s="3">
        <v>42735</v>
      </c>
      <c r="N79" t="s">
        <v>101</v>
      </c>
      <c r="P79">
        <v>464000</v>
      </c>
      <c r="U79" s="3">
        <v>43045</v>
      </c>
      <c r="V79" t="s">
        <v>92</v>
      </c>
      <c r="W79">
        <v>2016</v>
      </c>
      <c r="X79" s="3">
        <v>43045</v>
      </c>
      <c r="Y79" t="s">
        <v>427</v>
      </c>
    </row>
    <row r="80" spans="1:25" ht="12.75">
      <c r="A80">
        <v>2016</v>
      </c>
      <c r="B80" s="5" t="s">
        <v>162</v>
      </c>
      <c r="C80" t="s">
        <v>1</v>
      </c>
      <c r="D80" t="s">
        <v>220</v>
      </c>
      <c r="E80" t="s">
        <v>259</v>
      </c>
      <c r="F80" t="s">
        <v>251</v>
      </c>
      <c r="G80" t="s">
        <v>7</v>
      </c>
      <c r="K80" t="s">
        <v>306</v>
      </c>
      <c r="L80" s="3">
        <v>42643</v>
      </c>
      <c r="M80" s="3">
        <v>43038</v>
      </c>
      <c r="N80" t="s">
        <v>259</v>
      </c>
      <c r="P80">
        <v>401000</v>
      </c>
      <c r="U80" s="3">
        <v>43045</v>
      </c>
      <c r="V80" t="s">
        <v>92</v>
      </c>
      <c r="W80">
        <v>2016</v>
      </c>
      <c r="X80" s="3">
        <v>43045</v>
      </c>
      <c r="Y80" t="s">
        <v>427</v>
      </c>
    </row>
    <row r="81" spans="1:25" ht="12.75">
      <c r="A81">
        <v>2016</v>
      </c>
      <c r="B81" s="5" t="s">
        <v>162</v>
      </c>
      <c r="C81" t="s">
        <v>1</v>
      </c>
      <c r="D81" t="s">
        <v>221</v>
      </c>
      <c r="E81" t="s">
        <v>100</v>
      </c>
      <c r="F81" t="s">
        <v>149</v>
      </c>
      <c r="G81" t="s">
        <v>7</v>
      </c>
      <c r="H81" t="s">
        <v>270</v>
      </c>
      <c r="I81" t="s">
        <v>307</v>
      </c>
      <c r="J81" t="s">
        <v>308</v>
      </c>
      <c r="L81" s="3">
        <v>42671</v>
      </c>
      <c r="M81" s="3">
        <v>42734</v>
      </c>
      <c r="N81" t="s">
        <v>100</v>
      </c>
      <c r="P81">
        <v>498080.94</v>
      </c>
      <c r="U81" s="3">
        <v>43045</v>
      </c>
      <c r="V81" t="s">
        <v>92</v>
      </c>
      <c r="W81">
        <v>2016</v>
      </c>
      <c r="X81" s="3">
        <v>43045</v>
      </c>
      <c r="Y81" t="s">
        <v>427</v>
      </c>
    </row>
    <row r="82" spans="1:25" ht="12.75">
      <c r="A82">
        <v>2016</v>
      </c>
      <c r="B82" s="5" t="s">
        <v>162</v>
      </c>
      <c r="C82" t="s">
        <v>1</v>
      </c>
      <c r="D82" t="s">
        <v>222</v>
      </c>
      <c r="E82" t="s">
        <v>101</v>
      </c>
      <c r="F82" t="s">
        <v>169</v>
      </c>
      <c r="G82" t="s">
        <v>7</v>
      </c>
      <c r="H82" t="s">
        <v>271</v>
      </c>
      <c r="I82" t="s">
        <v>309</v>
      </c>
      <c r="J82" t="s">
        <v>310</v>
      </c>
      <c r="L82" s="3">
        <v>42671</v>
      </c>
      <c r="M82" s="3">
        <v>43100</v>
      </c>
      <c r="N82" t="s">
        <v>101</v>
      </c>
      <c r="P82">
        <v>810550</v>
      </c>
      <c r="U82" s="3">
        <v>43045</v>
      </c>
      <c r="V82" t="s">
        <v>92</v>
      </c>
      <c r="W82">
        <v>2016</v>
      </c>
      <c r="X82" s="3">
        <v>43045</v>
      </c>
      <c r="Y82" t="s">
        <v>427</v>
      </c>
    </row>
    <row r="83" spans="1:25" ht="12.75">
      <c r="A83">
        <v>2016</v>
      </c>
      <c r="B83" s="5" t="s">
        <v>162</v>
      </c>
      <c r="C83" t="s">
        <v>1</v>
      </c>
      <c r="D83" t="s">
        <v>223</v>
      </c>
      <c r="E83" t="s">
        <v>253</v>
      </c>
      <c r="F83" t="s">
        <v>104</v>
      </c>
      <c r="G83" t="s">
        <v>7</v>
      </c>
      <c r="K83" t="s">
        <v>126</v>
      </c>
      <c r="L83" s="3">
        <v>42671</v>
      </c>
      <c r="M83" s="3">
        <v>42713</v>
      </c>
      <c r="N83" t="s">
        <v>253</v>
      </c>
      <c r="P83">
        <v>246321.36</v>
      </c>
      <c r="U83" s="3">
        <v>43045</v>
      </c>
      <c r="V83" t="s">
        <v>92</v>
      </c>
      <c r="W83">
        <v>2016</v>
      </c>
      <c r="X83" s="3">
        <v>43045</v>
      </c>
      <c r="Y83" t="s">
        <v>427</v>
      </c>
    </row>
    <row r="84" spans="1:25" ht="12.75">
      <c r="A84">
        <v>2016</v>
      </c>
      <c r="B84" s="5" t="s">
        <v>162</v>
      </c>
      <c r="C84" t="s">
        <v>1</v>
      </c>
      <c r="D84" t="s">
        <v>224</v>
      </c>
      <c r="E84" t="s">
        <v>97</v>
      </c>
      <c r="F84" t="s">
        <v>104</v>
      </c>
      <c r="G84" t="s">
        <v>7</v>
      </c>
      <c r="K84" t="s">
        <v>182</v>
      </c>
      <c r="L84" s="3">
        <v>42671</v>
      </c>
      <c r="M84" s="3">
        <v>42735</v>
      </c>
      <c r="N84" t="s">
        <v>97</v>
      </c>
      <c r="P84">
        <v>810877.36</v>
      </c>
      <c r="U84" s="3">
        <v>43045</v>
      </c>
      <c r="V84" t="s">
        <v>92</v>
      </c>
      <c r="W84">
        <v>2016</v>
      </c>
      <c r="X84" s="3">
        <v>43045</v>
      </c>
      <c r="Y84" t="s">
        <v>427</v>
      </c>
    </row>
    <row r="85" spans="1:25" ht="12.75">
      <c r="A85">
        <v>2016</v>
      </c>
      <c r="B85" s="5" t="s">
        <v>162</v>
      </c>
      <c r="C85" t="s">
        <v>1</v>
      </c>
      <c r="D85" t="s">
        <v>225</v>
      </c>
      <c r="E85" t="s">
        <v>101</v>
      </c>
      <c r="F85" t="s">
        <v>169</v>
      </c>
      <c r="G85" t="s">
        <v>7</v>
      </c>
      <c r="K85" t="s">
        <v>129</v>
      </c>
      <c r="L85" s="3">
        <v>42699</v>
      </c>
      <c r="M85" s="3">
        <v>42735</v>
      </c>
      <c r="N85" t="s">
        <v>101</v>
      </c>
      <c r="P85">
        <v>618536.36</v>
      </c>
      <c r="U85" s="3">
        <v>43045</v>
      </c>
      <c r="V85" t="s">
        <v>92</v>
      </c>
      <c r="W85">
        <v>2016</v>
      </c>
      <c r="X85" s="3">
        <v>43045</v>
      </c>
      <c r="Y85" t="s">
        <v>427</v>
      </c>
    </row>
    <row r="86" spans="1:25" ht="12.75">
      <c r="A86">
        <v>2016</v>
      </c>
      <c r="B86" s="5" t="s">
        <v>162</v>
      </c>
      <c r="C86" t="s">
        <v>1</v>
      </c>
      <c r="D86" t="s">
        <v>226</v>
      </c>
      <c r="E86" t="s">
        <v>101</v>
      </c>
      <c r="F86" t="s">
        <v>113</v>
      </c>
      <c r="G86" t="s">
        <v>7</v>
      </c>
      <c r="H86" t="s">
        <v>85</v>
      </c>
      <c r="I86" t="s">
        <v>311</v>
      </c>
      <c r="J86" t="s">
        <v>312</v>
      </c>
      <c r="L86" s="3">
        <v>42699</v>
      </c>
      <c r="M86" s="3">
        <v>42794</v>
      </c>
      <c r="N86" t="s">
        <v>101</v>
      </c>
      <c r="P86">
        <v>13985000</v>
      </c>
      <c r="U86" s="3">
        <v>43045</v>
      </c>
      <c r="V86" t="s">
        <v>92</v>
      </c>
      <c r="W86">
        <v>2016</v>
      </c>
      <c r="X86" s="3">
        <v>43045</v>
      </c>
      <c r="Y86" t="s">
        <v>427</v>
      </c>
    </row>
    <row r="87" spans="1:25" ht="12.75">
      <c r="A87">
        <v>2016</v>
      </c>
      <c r="B87" s="5" t="s">
        <v>162</v>
      </c>
      <c r="C87" t="s">
        <v>1</v>
      </c>
      <c r="D87" t="s">
        <v>227</v>
      </c>
      <c r="E87" t="s">
        <v>101</v>
      </c>
      <c r="F87" t="s">
        <v>113</v>
      </c>
      <c r="G87" t="s">
        <v>7</v>
      </c>
      <c r="K87" t="s">
        <v>313</v>
      </c>
      <c r="L87" s="3">
        <v>42403</v>
      </c>
      <c r="M87" s="3">
        <v>42410</v>
      </c>
      <c r="N87" t="s">
        <v>101</v>
      </c>
      <c r="P87">
        <v>722361</v>
      </c>
      <c r="U87" s="3">
        <v>43045</v>
      </c>
      <c r="V87" t="s">
        <v>92</v>
      </c>
      <c r="W87">
        <v>2016</v>
      </c>
      <c r="X87" s="3">
        <v>43045</v>
      </c>
      <c r="Y87" t="s">
        <v>427</v>
      </c>
    </row>
    <row r="88" spans="1:25" ht="12.75">
      <c r="A88">
        <v>2016</v>
      </c>
      <c r="B88" s="5" t="s">
        <v>162</v>
      </c>
      <c r="C88" t="s">
        <v>1</v>
      </c>
      <c r="D88" t="s">
        <v>228</v>
      </c>
      <c r="E88" t="s">
        <v>260</v>
      </c>
      <c r="F88" t="s">
        <v>252</v>
      </c>
      <c r="G88" t="s">
        <v>7</v>
      </c>
      <c r="H88" t="s">
        <v>270</v>
      </c>
      <c r="I88" t="s">
        <v>307</v>
      </c>
      <c r="J88" t="s">
        <v>308</v>
      </c>
      <c r="L88" s="3">
        <v>42452</v>
      </c>
      <c r="M88" s="3">
        <v>42735</v>
      </c>
      <c r="N88" t="s">
        <v>260</v>
      </c>
      <c r="P88">
        <v>690441</v>
      </c>
      <c r="U88" s="3">
        <v>43045</v>
      </c>
      <c r="V88" t="s">
        <v>92</v>
      </c>
      <c r="W88">
        <v>2016</v>
      </c>
      <c r="X88" s="3">
        <v>43045</v>
      </c>
      <c r="Y88" t="s">
        <v>427</v>
      </c>
    </row>
    <row r="89" spans="1:25" ht="12.75">
      <c r="A89">
        <v>2016</v>
      </c>
      <c r="B89" s="5" t="s">
        <v>162</v>
      </c>
      <c r="C89" t="s">
        <v>1</v>
      </c>
      <c r="D89" t="s">
        <v>229</v>
      </c>
      <c r="E89" t="s">
        <v>100</v>
      </c>
      <c r="F89" t="s">
        <v>252</v>
      </c>
      <c r="G89" t="s">
        <v>7</v>
      </c>
      <c r="K89" t="s">
        <v>314</v>
      </c>
      <c r="L89" s="3">
        <v>42452</v>
      </c>
      <c r="M89" s="3">
        <v>42468</v>
      </c>
      <c r="N89" t="s">
        <v>100</v>
      </c>
      <c r="P89">
        <v>266133</v>
      </c>
      <c r="U89" s="3">
        <v>43045</v>
      </c>
      <c r="V89" t="s">
        <v>92</v>
      </c>
      <c r="W89">
        <v>2016</v>
      </c>
      <c r="X89" s="3">
        <v>43045</v>
      </c>
      <c r="Y89" t="s">
        <v>427</v>
      </c>
    </row>
    <row r="90" spans="1:25" ht="12.75">
      <c r="A90">
        <v>2016</v>
      </c>
      <c r="B90" s="5" t="s">
        <v>162</v>
      </c>
      <c r="C90" t="s">
        <v>1</v>
      </c>
      <c r="D90" t="s">
        <v>230</v>
      </c>
      <c r="E90" t="s">
        <v>259</v>
      </c>
      <c r="F90" t="s">
        <v>152</v>
      </c>
      <c r="G90" t="s">
        <v>7</v>
      </c>
      <c r="K90" t="s">
        <v>315</v>
      </c>
      <c r="L90" s="3">
        <v>42503</v>
      </c>
      <c r="M90" s="3">
        <v>42735</v>
      </c>
      <c r="N90" t="s">
        <v>259</v>
      </c>
      <c r="P90">
        <v>299814.32</v>
      </c>
      <c r="U90" s="3">
        <v>43045</v>
      </c>
      <c r="V90" t="s">
        <v>92</v>
      </c>
      <c r="W90">
        <v>2016</v>
      </c>
      <c r="X90" s="3">
        <v>43045</v>
      </c>
      <c r="Y90" t="s">
        <v>427</v>
      </c>
    </row>
    <row r="91" spans="1:25" ht="12.75">
      <c r="A91">
        <v>2016</v>
      </c>
      <c r="B91" s="5" t="s">
        <v>162</v>
      </c>
      <c r="C91" t="s">
        <v>1</v>
      </c>
      <c r="D91" t="s">
        <v>231</v>
      </c>
      <c r="E91" t="s">
        <v>259</v>
      </c>
      <c r="F91" t="s">
        <v>152</v>
      </c>
      <c r="G91" t="s">
        <v>7</v>
      </c>
      <c r="K91" t="s">
        <v>315</v>
      </c>
      <c r="L91" s="3">
        <v>42503</v>
      </c>
      <c r="M91" s="3">
        <v>42735</v>
      </c>
      <c r="N91" t="s">
        <v>259</v>
      </c>
      <c r="P91">
        <v>2125263.26</v>
      </c>
      <c r="U91" s="3">
        <v>43045</v>
      </c>
      <c r="V91" t="s">
        <v>92</v>
      </c>
      <c r="W91">
        <v>2016</v>
      </c>
      <c r="X91" s="3">
        <v>43045</v>
      </c>
      <c r="Y91" t="s">
        <v>427</v>
      </c>
    </row>
    <row r="92" spans="1:25" ht="12.75">
      <c r="A92">
        <v>2016</v>
      </c>
      <c r="B92" s="5" t="s">
        <v>162</v>
      </c>
      <c r="C92" t="s">
        <v>1</v>
      </c>
      <c r="D92" t="s">
        <v>96</v>
      </c>
      <c r="E92" t="s">
        <v>97</v>
      </c>
      <c r="F92" t="s">
        <v>150</v>
      </c>
      <c r="G92" t="s">
        <v>7</v>
      </c>
      <c r="K92" t="s">
        <v>316</v>
      </c>
      <c r="L92" s="3">
        <v>42541</v>
      </c>
      <c r="M92" s="3">
        <v>42735</v>
      </c>
      <c r="N92" t="s">
        <v>97</v>
      </c>
      <c r="P92">
        <v>754000</v>
      </c>
      <c r="U92" s="3">
        <v>43045</v>
      </c>
      <c r="V92" t="s">
        <v>92</v>
      </c>
      <c r="W92">
        <v>2016</v>
      </c>
      <c r="X92" s="3">
        <v>43045</v>
      </c>
      <c r="Y92" t="s">
        <v>427</v>
      </c>
    </row>
    <row r="93" spans="1:25" ht="12.75">
      <c r="A93">
        <v>2016</v>
      </c>
      <c r="B93" s="5" t="s">
        <v>162</v>
      </c>
      <c r="C93" t="s">
        <v>1</v>
      </c>
      <c r="D93" t="s">
        <v>232</v>
      </c>
      <c r="E93" t="s">
        <v>101</v>
      </c>
      <c r="F93" t="s">
        <v>241</v>
      </c>
      <c r="G93" t="s">
        <v>7</v>
      </c>
      <c r="K93" t="s">
        <v>317</v>
      </c>
      <c r="L93" s="3">
        <v>42541</v>
      </c>
      <c r="M93" s="3">
        <v>42735</v>
      </c>
      <c r="N93" t="s">
        <v>101</v>
      </c>
      <c r="P93">
        <v>116000</v>
      </c>
      <c r="U93" s="3">
        <v>43045</v>
      </c>
      <c r="V93" t="s">
        <v>92</v>
      </c>
      <c r="W93">
        <v>2016</v>
      </c>
      <c r="X93" s="3">
        <v>43045</v>
      </c>
      <c r="Y93" t="s">
        <v>427</v>
      </c>
    </row>
    <row r="94" spans="1:25" ht="12.75">
      <c r="A94">
        <v>2016</v>
      </c>
      <c r="B94" s="5" t="s">
        <v>162</v>
      </c>
      <c r="C94" t="s">
        <v>1</v>
      </c>
      <c r="D94" t="s">
        <v>233</v>
      </c>
      <c r="E94" t="s">
        <v>101</v>
      </c>
      <c r="F94" t="s">
        <v>151</v>
      </c>
      <c r="G94" t="s">
        <v>7</v>
      </c>
      <c r="K94" t="s">
        <v>318</v>
      </c>
      <c r="L94" s="3">
        <v>42541</v>
      </c>
      <c r="M94" s="3">
        <v>42735</v>
      </c>
      <c r="N94" t="s">
        <v>101</v>
      </c>
      <c r="P94">
        <v>3520000.01</v>
      </c>
      <c r="U94" s="3">
        <v>43045</v>
      </c>
      <c r="V94" t="s">
        <v>92</v>
      </c>
      <c r="W94">
        <v>2016</v>
      </c>
      <c r="X94" s="3">
        <v>43045</v>
      </c>
      <c r="Y94" t="s">
        <v>427</v>
      </c>
    </row>
    <row r="95" spans="1:25" ht="12.75">
      <c r="A95">
        <v>2016</v>
      </c>
      <c r="B95" s="5" t="s">
        <v>162</v>
      </c>
      <c r="C95" t="s">
        <v>1</v>
      </c>
      <c r="D95" t="s">
        <v>234</v>
      </c>
      <c r="E95" t="s">
        <v>101</v>
      </c>
      <c r="F95" t="s">
        <v>246</v>
      </c>
      <c r="G95" t="s">
        <v>7</v>
      </c>
      <c r="K95" t="s">
        <v>319</v>
      </c>
      <c r="L95" s="3">
        <v>42611</v>
      </c>
      <c r="M95" s="3">
        <v>42735</v>
      </c>
      <c r="N95" t="s">
        <v>101</v>
      </c>
      <c r="P95">
        <v>1638000</v>
      </c>
      <c r="U95" s="3">
        <v>43045</v>
      </c>
      <c r="V95" t="s">
        <v>92</v>
      </c>
      <c r="W95">
        <v>2016</v>
      </c>
      <c r="X95" s="3">
        <v>43045</v>
      </c>
      <c r="Y95" t="s">
        <v>427</v>
      </c>
    </row>
    <row r="96" spans="1:25" ht="12.75">
      <c r="A96">
        <v>2016</v>
      </c>
      <c r="B96" s="5" t="s">
        <v>162</v>
      </c>
      <c r="C96" t="s">
        <v>1</v>
      </c>
      <c r="D96" t="s">
        <v>235</v>
      </c>
      <c r="E96" t="s">
        <v>101</v>
      </c>
      <c r="F96" t="s">
        <v>246</v>
      </c>
      <c r="G96" t="s">
        <v>7</v>
      </c>
      <c r="K96" t="s">
        <v>319</v>
      </c>
      <c r="L96" s="3">
        <v>42611</v>
      </c>
      <c r="M96" s="3">
        <v>42735</v>
      </c>
      <c r="N96" t="s">
        <v>101</v>
      </c>
      <c r="P96">
        <v>1154000</v>
      </c>
      <c r="U96" s="3">
        <v>43045</v>
      </c>
      <c r="V96" t="s">
        <v>92</v>
      </c>
      <c r="W96">
        <v>2016</v>
      </c>
      <c r="X96" s="3">
        <v>43045</v>
      </c>
      <c r="Y96" t="s">
        <v>427</v>
      </c>
    </row>
    <row r="97" spans="1:25" ht="12.75">
      <c r="A97">
        <v>2016</v>
      </c>
      <c r="B97" s="5" t="s">
        <v>162</v>
      </c>
      <c r="C97" t="s">
        <v>1</v>
      </c>
      <c r="D97" t="s">
        <v>224</v>
      </c>
      <c r="E97" t="s">
        <v>97</v>
      </c>
      <c r="F97" t="s">
        <v>104</v>
      </c>
      <c r="G97" t="s">
        <v>7</v>
      </c>
      <c r="K97" t="s">
        <v>320</v>
      </c>
      <c r="L97" s="3">
        <v>42611</v>
      </c>
      <c r="M97" s="3">
        <v>42735</v>
      </c>
      <c r="N97" t="s">
        <v>97</v>
      </c>
      <c r="P97">
        <v>198475.62</v>
      </c>
      <c r="U97" s="3">
        <v>43045</v>
      </c>
      <c r="V97" t="s">
        <v>92</v>
      </c>
      <c r="W97">
        <v>2016</v>
      </c>
      <c r="X97" s="3">
        <v>43045</v>
      </c>
      <c r="Y97" t="s">
        <v>427</v>
      </c>
    </row>
    <row r="98" spans="1:25" ht="12.75">
      <c r="A98">
        <v>2016</v>
      </c>
      <c r="B98" s="5" t="s">
        <v>162</v>
      </c>
      <c r="C98" t="s">
        <v>1</v>
      </c>
      <c r="D98" t="s">
        <v>236</v>
      </c>
      <c r="E98" t="s">
        <v>101</v>
      </c>
      <c r="F98" t="s">
        <v>250</v>
      </c>
      <c r="G98" t="s">
        <v>7</v>
      </c>
      <c r="K98" t="s">
        <v>296</v>
      </c>
      <c r="L98" s="3">
        <v>42611</v>
      </c>
      <c r="M98" s="3">
        <v>42735</v>
      </c>
      <c r="N98" t="s">
        <v>101</v>
      </c>
      <c r="P98">
        <v>92800</v>
      </c>
      <c r="U98" s="3">
        <v>43045</v>
      </c>
      <c r="V98" t="s">
        <v>92</v>
      </c>
      <c r="W98">
        <v>2016</v>
      </c>
      <c r="X98" s="3">
        <v>43045</v>
      </c>
      <c r="Y98" t="s">
        <v>427</v>
      </c>
    </row>
    <row r="99" spans="1:25" ht="12.75">
      <c r="A99">
        <v>2016</v>
      </c>
      <c r="B99" s="5" t="s">
        <v>162</v>
      </c>
      <c r="C99" t="s">
        <v>1</v>
      </c>
      <c r="D99" t="s">
        <v>237</v>
      </c>
      <c r="E99" t="s">
        <v>101</v>
      </c>
      <c r="F99" t="s">
        <v>250</v>
      </c>
      <c r="G99" t="s">
        <v>7</v>
      </c>
      <c r="K99" t="s">
        <v>296</v>
      </c>
      <c r="L99" s="3">
        <v>42611</v>
      </c>
      <c r="M99" s="3">
        <v>42735</v>
      </c>
      <c r="N99" t="s">
        <v>101</v>
      </c>
      <c r="P99">
        <v>92800</v>
      </c>
      <c r="U99" s="3">
        <v>43045</v>
      </c>
      <c r="V99" t="s">
        <v>92</v>
      </c>
      <c r="W99">
        <v>2016</v>
      </c>
      <c r="X99" s="3">
        <v>43045</v>
      </c>
      <c r="Y99" t="s">
        <v>427</v>
      </c>
    </row>
    <row r="100" spans="1:25" ht="12.75">
      <c r="A100">
        <v>2016</v>
      </c>
      <c r="B100" s="5" t="s">
        <v>162</v>
      </c>
      <c r="C100" t="s">
        <v>1</v>
      </c>
      <c r="D100" t="s">
        <v>238</v>
      </c>
      <c r="E100" t="s">
        <v>261</v>
      </c>
      <c r="F100" t="s">
        <v>152</v>
      </c>
      <c r="G100" t="s">
        <v>7</v>
      </c>
      <c r="K100" t="s">
        <v>321</v>
      </c>
      <c r="L100" s="3">
        <v>42724</v>
      </c>
      <c r="M100" s="3">
        <v>42734</v>
      </c>
      <c r="N100" t="s">
        <v>261</v>
      </c>
      <c r="P100">
        <v>12738448</v>
      </c>
      <c r="U100" s="3">
        <v>43045</v>
      </c>
      <c r="V100" t="s">
        <v>92</v>
      </c>
      <c r="W100">
        <v>2016</v>
      </c>
      <c r="X100" s="3">
        <v>43045</v>
      </c>
      <c r="Y100" t="s">
        <v>427</v>
      </c>
    </row>
    <row r="101" spans="1:25" ht="12.75">
      <c r="A101">
        <v>2016</v>
      </c>
      <c r="B101" s="5" t="s">
        <v>162</v>
      </c>
      <c r="C101" t="s">
        <v>1</v>
      </c>
      <c r="D101" t="s">
        <v>239</v>
      </c>
      <c r="E101" t="s">
        <v>261</v>
      </c>
      <c r="F101" t="s">
        <v>152</v>
      </c>
      <c r="G101" t="s">
        <v>7</v>
      </c>
      <c r="H101" t="s">
        <v>272</v>
      </c>
      <c r="I101" t="s">
        <v>322</v>
      </c>
      <c r="J101" t="s">
        <v>117</v>
      </c>
      <c r="L101" s="3">
        <v>42724</v>
      </c>
      <c r="M101" s="3">
        <v>42734</v>
      </c>
      <c r="N101" t="s">
        <v>261</v>
      </c>
      <c r="P101">
        <v>762775.91</v>
      </c>
      <c r="U101" s="3">
        <v>43045</v>
      </c>
      <c r="V101" t="s">
        <v>92</v>
      </c>
      <c r="W101">
        <v>2016</v>
      </c>
      <c r="X101" s="3">
        <v>43045</v>
      </c>
      <c r="Y101" t="s">
        <v>427</v>
      </c>
    </row>
    <row r="102" spans="1:25" ht="12.75">
      <c r="A102">
        <v>2016</v>
      </c>
      <c r="B102" s="5" t="s">
        <v>162</v>
      </c>
      <c r="C102" t="s">
        <v>1</v>
      </c>
      <c r="D102" t="s">
        <v>240</v>
      </c>
      <c r="E102" t="s">
        <v>261</v>
      </c>
      <c r="F102" t="s">
        <v>152</v>
      </c>
      <c r="G102" t="s">
        <v>7</v>
      </c>
      <c r="K102" t="s">
        <v>323</v>
      </c>
      <c r="L102" s="3">
        <v>42724</v>
      </c>
      <c r="M102" s="3">
        <v>42735</v>
      </c>
      <c r="N102" t="s">
        <v>261</v>
      </c>
      <c r="P102">
        <v>3563665.38</v>
      </c>
      <c r="U102" s="3">
        <v>43045</v>
      </c>
      <c r="V102" t="s">
        <v>92</v>
      </c>
      <c r="W102">
        <v>2016</v>
      </c>
      <c r="X102" s="3">
        <v>43045</v>
      </c>
      <c r="Y102" t="s">
        <v>427</v>
      </c>
    </row>
    <row r="103" spans="1:25" ht="12.75">
      <c r="A103">
        <v>2016</v>
      </c>
      <c r="B103" s="5" t="s">
        <v>162</v>
      </c>
      <c r="C103" t="s">
        <v>1</v>
      </c>
      <c r="D103" s="10" t="s">
        <v>324</v>
      </c>
      <c r="E103" t="s">
        <v>368</v>
      </c>
      <c r="F103" s="9" t="s">
        <v>121</v>
      </c>
      <c r="G103" t="s">
        <v>7</v>
      </c>
      <c r="K103" t="s">
        <v>375</v>
      </c>
      <c r="L103" s="11">
        <v>42388</v>
      </c>
      <c r="M103" s="11">
        <v>42735</v>
      </c>
      <c r="N103" t="s">
        <v>368</v>
      </c>
      <c r="P103" s="13">
        <v>32000000</v>
      </c>
      <c r="U103" s="3">
        <v>43045</v>
      </c>
      <c r="V103" t="s">
        <v>92</v>
      </c>
      <c r="W103">
        <v>2016</v>
      </c>
      <c r="X103" s="3">
        <v>43045</v>
      </c>
      <c r="Y103" t="s">
        <v>427</v>
      </c>
    </row>
    <row r="104" spans="1:25" ht="12.75">
      <c r="A104">
        <v>2016</v>
      </c>
      <c r="B104" s="5" t="s">
        <v>162</v>
      </c>
      <c r="C104" t="s">
        <v>1</v>
      </c>
      <c r="D104" s="10" t="s">
        <v>325</v>
      </c>
      <c r="E104" t="s">
        <v>368</v>
      </c>
      <c r="F104" s="10" t="s">
        <v>149</v>
      </c>
      <c r="G104" t="s">
        <v>7</v>
      </c>
      <c r="K104" s="5" t="s">
        <v>375</v>
      </c>
      <c r="L104" s="11">
        <v>42388</v>
      </c>
      <c r="M104" s="11">
        <v>42735</v>
      </c>
      <c r="N104" t="s">
        <v>368</v>
      </c>
      <c r="P104" s="13">
        <v>5600000</v>
      </c>
      <c r="U104" s="3">
        <v>43045</v>
      </c>
      <c r="V104" t="s">
        <v>92</v>
      </c>
      <c r="W104">
        <v>2016</v>
      </c>
      <c r="X104" s="3">
        <v>43045</v>
      </c>
      <c r="Y104" t="s">
        <v>427</v>
      </c>
    </row>
    <row r="105" spans="1:25" ht="12.75">
      <c r="A105">
        <v>2016</v>
      </c>
      <c r="B105" s="5" t="s">
        <v>162</v>
      </c>
      <c r="C105" t="s">
        <v>1</v>
      </c>
      <c r="D105" s="10" t="s">
        <v>326</v>
      </c>
      <c r="E105" t="s">
        <v>368</v>
      </c>
      <c r="F105" s="9" t="s">
        <v>369</v>
      </c>
      <c r="G105" t="s">
        <v>7</v>
      </c>
      <c r="H105" t="s">
        <v>376</v>
      </c>
      <c r="I105" t="s">
        <v>377</v>
      </c>
      <c r="J105" t="s">
        <v>378</v>
      </c>
      <c r="L105" s="11">
        <v>42387</v>
      </c>
      <c r="M105" s="11">
        <v>42735</v>
      </c>
      <c r="N105" t="s">
        <v>368</v>
      </c>
      <c r="P105" s="13">
        <v>1800000</v>
      </c>
      <c r="U105" s="3">
        <v>43045</v>
      </c>
      <c r="V105" t="s">
        <v>92</v>
      </c>
      <c r="W105">
        <v>2016</v>
      </c>
      <c r="X105" s="3">
        <v>43045</v>
      </c>
      <c r="Y105" t="s">
        <v>427</v>
      </c>
    </row>
    <row r="106" spans="1:25" ht="12.75">
      <c r="A106">
        <v>2016</v>
      </c>
      <c r="B106" s="5" t="s">
        <v>162</v>
      </c>
      <c r="C106" t="s">
        <v>1</v>
      </c>
      <c r="D106" s="10" t="s">
        <v>327</v>
      </c>
      <c r="E106" t="s">
        <v>368</v>
      </c>
      <c r="F106" s="10" t="s">
        <v>149</v>
      </c>
      <c r="G106" t="s">
        <v>7</v>
      </c>
      <c r="H106" t="s">
        <v>379</v>
      </c>
      <c r="I106" t="s">
        <v>380</v>
      </c>
      <c r="J106" t="s">
        <v>381</v>
      </c>
      <c r="L106" s="11">
        <v>42387</v>
      </c>
      <c r="M106" s="11">
        <v>42735</v>
      </c>
      <c r="N106" t="s">
        <v>368</v>
      </c>
      <c r="P106" s="13">
        <v>5000000</v>
      </c>
      <c r="U106" s="3">
        <v>43045</v>
      </c>
      <c r="V106" t="s">
        <v>92</v>
      </c>
      <c r="W106">
        <v>2016</v>
      </c>
      <c r="X106" s="3">
        <v>43045</v>
      </c>
      <c r="Y106" t="s">
        <v>427</v>
      </c>
    </row>
    <row r="107" spans="1:25" ht="12.75">
      <c r="A107">
        <v>2016</v>
      </c>
      <c r="B107" s="5" t="s">
        <v>162</v>
      </c>
      <c r="C107" t="s">
        <v>1</v>
      </c>
      <c r="D107" s="10" t="s">
        <v>328</v>
      </c>
      <c r="E107" t="s">
        <v>368</v>
      </c>
      <c r="F107" s="9" t="s">
        <v>370</v>
      </c>
      <c r="G107" t="s">
        <v>7</v>
      </c>
      <c r="H107" s="5" t="s">
        <v>379</v>
      </c>
      <c r="I107" s="5" t="s">
        <v>380</v>
      </c>
      <c r="J107" s="5" t="s">
        <v>381</v>
      </c>
      <c r="L107" s="11">
        <v>42388</v>
      </c>
      <c r="M107" s="11">
        <v>42735</v>
      </c>
      <c r="N107" t="s">
        <v>368</v>
      </c>
      <c r="P107" s="13">
        <v>1600000</v>
      </c>
      <c r="U107" s="3">
        <v>43045</v>
      </c>
      <c r="V107" t="s">
        <v>92</v>
      </c>
      <c r="W107">
        <v>2016</v>
      </c>
      <c r="X107" s="3">
        <v>43045</v>
      </c>
      <c r="Y107" t="s">
        <v>427</v>
      </c>
    </row>
    <row r="108" spans="1:25" ht="12.75">
      <c r="A108">
        <v>2016</v>
      </c>
      <c r="B108" s="5" t="s">
        <v>162</v>
      </c>
      <c r="C108" t="s">
        <v>1</v>
      </c>
      <c r="D108" s="10" t="s">
        <v>329</v>
      </c>
      <c r="E108" t="s">
        <v>368</v>
      </c>
      <c r="F108" s="9" t="s">
        <v>369</v>
      </c>
      <c r="G108" t="s">
        <v>7</v>
      </c>
      <c r="K108" t="s">
        <v>382</v>
      </c>
      <c r="L108" s="11">
        <v>42388</v>
      </c>
      <c r="M108" s="11">
        <v>42735</v>
      </c>
      <c r="N108" t="s">
        <v>368</v>
      </c>
      <c r="P108" s="13">
        <v>2000000</v>
      </c>
      <c r="U108" s="3">
        <v>43045</v>
      </c>
      <c r="V108" t="s">
        <v>92</v>
      </c>
      <c r="W108">
        <v>2016</v>
      </c>
      <c r="X108" s="3">
        <v>43045</v>
      </c>
      <c r="Y108" t="s">
        <v>427</v>
      </c>
    </row>
    <row r="109" spans="1:25" ht="12.75">
      <c r="A109">
        <v>2016</v>
      </c>
      <c r="B109" s="5" t="s">
        <v>162</v>
      </c>
      <c r="C109" t="s">
        <v>1</v>
      </c>
      <c r="D109" s="10" t="s">
        <v>330</v>
      </c>
      <c r="E109" t="s">
        <v>368</v>
      </c>
      <c r="F109" s="9" t="s">
        <v>369</v>
      </c>
      <c r="G109" t="s">
        <v>7</v>
      </c>
      <c r="K109" t="s">
        <v>383</v>
      </c>
      <c r="L109" s="11">
        <v>42388</v>
      </c>
      <c r="M109" s="11">
        <v>42735</v>
      </c>
      <c r="N109" t="s">
        <v>368</v>
      </c>
      <c r="P109" s="13">
        <v>4800000</v>
      </c>
      <c r="U109" s="3">
        <v>43045</v>
      </c>
      <c r="V109" t="s">
        <v>92</v>
      </c>
      <c r="W109">
        <v>2016</v>
      </c>
      <c r="X109" s="3">
        <v>43045</v>
      </c>
      <c r="Y109" t="s">
        <v>427</v>
      </c>
    </row>
    <row r="110" spans="1:25" ht="12.75">
      <c r="A110">
        <v>2016</v>
      </c>
      <c r="B110" s="5" t="s">
        <v>162</v>
      </c>
      <c r="C110" t="s">
        <v>1</v>
      </c>
      <c r="D110" s="10" t="s">
        <v>331</v>
      </c>
      <c r="E110" t="s">
        <v>368</v>
      </c>
      <c r="F110" s="9" t="s">
        <v>369</v>
      </c>
      <c r="G110" t="s">
        <v>7</v>
      </c>
      <c r="H110" t="s">
        <v>384</v>
      </c>
      <c r="I110" t="s">
        <v>385</v>
      </c>
      <c r="J110" t="s">
        <v>386</v>
      </c>
      <c r="L110" s="11">
        <v>42388</v>
      </c>
      <c r="M110" s="11">
        <v>42735</v>
      </c>
      <c r="N110" t="s">
        <v>368</v>
      </c>
      <c r="P110" s="13">
        <v>1800000</v>
      </c>
      <c r="U110" s="3">
        <v>43045</v>
      </c>
      <c r="V110" t="s">
        <v>92</v>
      </c>
      <c r="W110">
        <v>2016</v>
      </c>
      <c r="X110" s="3">
        <v>43045</v>
      </c>
      <c r="Y110" t="s">
        <v>427</v>
      </c>
    </row>
    <row r="111" spans="1:25" ht="12.75">
      <c r="A111">
        <v>2016</v>
      </c>
      <c r="B111" s="5" t="s">
        <v>162</v>
      </c>
      <c r="C111" t="s">
        <v>1</v>
      </c>
      <c r="D111" s="10" t="s">
        <v>332</v>
      </c>
      <c r="E111" t="s">
        <v>368</v>
      </c>
      <c r="F111" s="9" t="s">
        <v>76</v>
      </c>
      <c r="G111" t="s">
        <v>7</v>
      </c>
      <c r="H111" s="5" t="s">
        <v>86</v>
      </c>
      <c r="I111" s="5" t="s">
        <v>87</v>
      </c>
      <c r="J111" t="s">
        <v>88</v>
      </c>
      <c r="L111" s="11">
        <v>42389</v>
      </c>
      <c r="M111" s="11">
        <v>42735</v>
      </c>
      <c r="N111" t="s">
        <v>368</v>
      </c>
      <c r="P111" s="13">
        <v>20000000</v>
      </c>
      <c r="U111" s="3">
        <v>43045</v>
      </c>
      <c r="V111" t="s">
        <v>92</v>
      </c>
      <c r="W111">
        <v>2016</v>
      </c>
      <c r="X111" s="3">
        <v>43045</v>
      </c>
      <c r="Y111" t="s">
        <v>427</v>
      </c>
    </row>
    <row r="112" spans="1:25" ht="12.75">
      <c r="A112">
        <v>2016</v>
      </c>
      <c r="B112" s="5" t="s">
        <v>162</v>
      </c>
      <c r="C112" t="s">
        <v>1</v>
      </c>
      <c r="D112" s="10" t="s">
        <v>333</v>
      </c>
      <c r="E112" t="s">
        <v>368</v>
      </c>
      <c r="F112" s="9" t="s">
        <v>93</v>
      </c>
      <c r="G112" t="s">
        <v>7</v>
      </c>
      <c r="H112" s="5" t="s">
        <v>387</v>
      </c>
      <c r="I112" s="5" t="s">
        <v>388</v>
      </c>
      <c r="J112" s="5" t="s">
        <v>389</v>
      </c>
      <c r="L112" s="11">
        <v>42389</v>
      </c>
      <c r="M112" s="11">
        <v>42735</v>
      </c>
      <c r="N112" t="s">
        <v>368</v>
      </c>
      <c r="P112" s="13">
        <v>5000000</v>
      </c>
      <c r="U112" s="3">
        <v>43045</v>
      </c>
      <c r="V112" t="s">
        <v>92</v>
      </c>
      <c r="W112">
        <v>2016</v>
      </c>
      <c r="X112" s="3">
        <v>43045</v>
      </c>
      <c r="Y112" t="s">
        <v>427</v>
      </c>
    </row>
    <row r="113" spans="1:25" ht="12.75">
      <c r="A113">
        <v>2016</v>
      </c>
      <c r="B113" s="5" t="s">
        <v>162</v>
      </c>
      <c r="C113" t="s">
        <v>1</v>
      </c>
      <c r="D113" s="10" t="s">
        <v>334</v>
      </c>
      <c r="E113" t="s">
        <v>368</v>
      </c>
      <c r="F113" s="9" t="s">
        <v>369</v>
      </c>
      <c r="G113" t="s">
        <v>7</v>
      </c>
      <c r="H113" t="s">
        <v>390</v>
      </c>
      <c r="I113" t="s">
        <v>128</v>
      </c>
      <c r="J113" s="5" t="s">
        <v>391</v>
      </c>
      <c r="L113" s="11">
        <v>42389</v>
      </c>
      <c r="M113" s="11">
        <v>42735</v>
      </c>
      <c r="N113" t="s">
        <v>368</v>
      </c>
      <c r="P113" s="13">
        <v>1000000</v>
      </c>
      <c r="U113" s="3">
        <v>43045</v>
      </c>
      <c r="V113" t="s">
        <v>92</v>
      </c>
      <c r="W113">
        <v>2016</v>
      </c>
      <c r="X113" s="3">
        <v>43045</v>
      </c>
      <c r="Y113" t="s">
        <v>427</v>
      </c>
    </row>
    <row r="114" spans="1:25" ht="12.75">
      <c r="A114">
        <v>2016</v>
      </c>
      <c r="B114" s="5" t="s">
        <v>162</v>
      </c>
      <c r="C114" t="s">
        <v>1</v>
      </c>
      <c r="D114" s="10" t="s">
        <v>334</v>
      </c>
      <c r="E114" t="s">
        <v>368</v>
      </c>
      <c r="F114" s="9" t="s">
        <v>369</v>
      </c>
      <c r="G114" t="s">
        <v>7</v>
      </c>
      <c r="H114" s="5" t="s">
        <v>392</v>
      </c>
      <c r="I114" s="5" t="s">
        <v>393</v>
      </c>
      <c r="J114" s="5" t="s">
        <v>394</v>
      </c>
      <c r="L114" s="11">
        <v>42389</v>
      </c>
      <c r="M114" s="11">
        <v>42735</v>
      </c>
      <c r="N114" t="s">
        <v>368</v>
      </c>
      <c r="P114" s="13">
        <v>2000000</v>
      </c>
      <c r="U114" s="3">
        <v>43045</v>
      </c>
      <c r="V114" t="s">
        <v>92</v>
      </c>
      <c r="W114">
        <v>2016</v>
      </c>
      <c r="X114" s="3">
        <v>43045</v>
      </c>
      <c r="Y114" t="s">
        <v>427</v>
      </c>
    </row>
    <row r="115" spans="1:25" ht="12.75">
      <c r="A115">
        <v>2016</v>
      </c>
      <c r="B115" s="5" t="s">
        <v>162</v>
      </c>
      <c r="C115" t="s">
        <v>1</v>
      </c>
      <c r="D115" s="10" t="s">
        <v>335</v>
      </c>
      <c r="E115" t="s">
        <v>368</v>
      </c>
      <c r="F115" s="9" t="s">
        <v>121</v>
      </c>
      <c r="G115" t="s">
        <v>7</v>
      </c>
      <c r="H115" t="s">
        <v>395</v>
      </c>
      <c r="I115" t="s">
        <v>78</v>
      </c>
      <c r="J115" t="s">
        <v>396</v>
      </c>
      <c r="L115" s="11">
        <v>42389</v>
      </c>
      <c r="M115" s="11">
        <v>42414</v>
      </c>
      <c r="N115" t="s">
        <v>368</v>
      </c>
      <c r="P115" s="13">
        <v>453355.25</v>
      </c>
      <c r="U115" s="3">
        <v>43045</v>
      </c>
      <c r="V115" t="s">
        <v>92</v>
      </c>
      <c r="W115">
        <v>2016</v>
      </c>
      <c r="X115" s="3">
        <v>43045</v>
      </c>
      <c r="Y115" t="s">
        <v>427</v>
      </c>
    </row>
    <row r="116" spans="1:25" ht="12.75">
      <c r="A116">
        <v>2016</v>
      </c>
      <c r="B116" s="5" t="s">
        <v>162</v>
      </c>
      <c r="C116" t="s">
        <v>1</v>
      </c>
      <c r="D116" s="10" t="s">
        <v>336</v>
      </c>
      <c r="E116" t="s">
        <v>368</v>
      </c>
      <c r="F116" s="9" t="s">
        <v>369</v>
      </c>
      <c r="G116" t="s">
        <v>7</v>
      </c>
      <c r="K116" t="s">
        <v>397</v>
      </c>
      <c r="L116" s="11">
        <v>42394</v>
      </c>
      <c r="M116" s="11">
        <v>42735</v>
      </c>
      <c r="N116" t="s">
        <v>368</v>
      </c>
      <c r="P116" s="13">
        <v>82758.62</v>
      </c>
      <c r="U116" s="3">
        <v>43045</v>
      </c>
      <c r="V116" t="s">
        <v>92</v>
      </c>
      <c r="W116">
        <v>2016</v>
      </c>
      <c r="X116" s="3">
        <v>43045</v>
      </c>
      <c r="Y116" t="s">
        <v>427</v>
      </c>
    </row>
    <row r="117" spans="1:25" ht="12.75">
      <c r="A117">
        <v>2016</v>
      </c>
      <c r="B117" s="5" t="s">
        <v>162</v>
      </c>
      <c r="C117" t="s">
        <v>1</v>
      </c>
      <c r="D117" s="10" t="s">
        <v>337</v>
      </c>
      <c r="E117" t="s">
        <v>368</v>
      </c>
      <c r="F117" s="9" t="s">
        <v>93</v>
      </c>
      <c r="G117" t="s">
        <v>7</v>
      </c>
      <c r="K117" s="5" t="s">
        <v>398</v>
      </c>
      <c r="L117" s="11">
        <v>42394</v>
      </c>
      <c r="M117" s="11">
        <v>42735</v>
      </c>
      <c r="N117" t="s">
        <v>368</v>
      </c>
      <c r="P117" s="13">
        <v>4000000</v>
      </c>
      <c r="U117" s="3">
        <v>43045</v>
      </c>
      <c r="V117" t="s">
        <v>92</v>
      </c>
      <c r="W117">
        <v>2016</v>
      </c>
      <c r="X117" s="3">
        <v>43045</v>
      </c>
      <c r="Y117" t="s">
        <v>427</v>
      </c>
    </row>
    <row r="118" spans="1:25" ht="12.75">
      <c r="A118">
        <v>2016</v>
      </c>
      <c r="B118" s="5" t="s">
        <v>162</v>
      </c>
      <c r="C118" t="s">
        <v>1</v>
      </c>
      <c r="D118" s="10" t="s">
        <v>338</v>
      </c>
      <c r="E118" t="s">
        <v>368</v>
      </c>
      <c r="F118" s="9" t="s">
        <v>369</v>
      </c>
      <c r="G118" t="s">
        <v>7</v>
      </c>
      <c r="H118" t="s">
        <v>399</v>
      </c>
      <c r="I118" t="s">
        <v>389</v>
      </c>
      <c r="J118" t="s">
        <v>400</v>
      </c>
      <c r="L118" s="11">
        <v>42394</v>
      </c>
      <c r="M118" s="11">
        <v>42735</v>
      </c>
      <c r="N118" t="s">
        <v>368</v>
      </c>
      <c r="P118" s="13">
        <v>4000000</v>
      </c>
      <c r="U118" s="3">
        <v>43045</v>
      </c>
      <c r="V118" t="s">
        <v>92</v>
      </c>
      <c r="W118">
        <v>2016</v>
      </c>
      <c r="X118" s="3">
        <v>43045</v>
      </c>
      <c r="Y118" t="s">
        <v>427</v>
      </c>
    </row>
    <row r="119" spans="1:25" ht="12.75">
      <c r="A119">
        <v>2016</v>
      </c>
      <c r="B119" s="5" t="s">
        <v>162</v>
      </c>
      <c r="C119" t="s">
        <v>1</v>
      </c>
      <c r="D119" s="10" t="s">
        <v>339</v>
      </c>
      <c r="E119" t="s">
        <v>368</v>
      </c>
      <c r="F119" s="10" t="s">
        <v>149</v>
      </c>
      <c r="G119" t="s">
        <v>7</v>
      </c>
      <c r="H119" s="5" t="s">
        <v>401</v>
      </c>
      <c r="I119" t="s">
        <v>127</v>
      </c>
      <c r="J119" t="s">
        <v>402</v>
      </c>
      <c r="L119" s="11">
        <v>42395</v>
      </c>
      <c r="M119" s="11">
        <v>42735</v>
      </c>
      <c r="N119" t="s">
        <v>368</v>
      </c>
      <c r="P119" s="13">
        <v>379499.28</v>
      </c>
      <c r="U119" s="3">
        <v>43045</v>
      </c>
      <c r="V119" t="s">
        <v>92</v>
      </c>
      <c r="W119">
        <v>2016</v>
      </c>
      <c r="X119" s="3">
        <v>43045</v>
      </c>
      <c r="Y119" t="s">
        <v>427</v>
      </c>
    </row>
    <row r="120" spans="1:25" ht="12.75">
      <c r="A120">
        <v>2016</v>
      </c>
      <c r="B120" s="5" t="s">
        <v>162</v>
      </c>
      <c r="C120" t="s">
        <v>1</v>
      </c>
      <c r="D120" s="10" t="s">
        <v>340</v>
      </c>
      <c r="E120" t="s">
        <v>368</v>
      </c>
      <c r="F120" s="9" t="s">
        <v>76</v>
      </c>
      <c r="G120" t="s">
        <v>7</v>
      </c>
      <c r="K120" t="s">
        <v>403</v>
      </c>
      <c r="L120" s="11">
        <v>42395</v>
      </c>
      <c r="M120" s="11">
        <v>42735</v>
      </c>
      <c r="N120" t="s">
        <v>368</v>
      </c>
      <c r="P120" s="13">
        <v>2800000</v>
      </c>
      <c r="U120" s="3">
        <v>43045</v>
      </c>
      <c r="V120" t="s">
        <v>92</v>
      </c>
      <c r="W120">
        <v>2016</v>
      </c>
      <c r="X120" s="3">
        <v>43045</v>
      </c>
      <c r="Y120" t="s">
        <v>427</v>
      </c>
    </row>
    <row r="121" spans="1:25" ht="12.75">
      <c r="A121">
        <v>2016</v>
      </c>
      <c r="B121" s="5" t="s">
        <v>162</v>
      </c>
      <c r="C121" t="s">
        <v>1</v>
      </c>
      <c r="D121" s="10" t="s">
        <v>341</v>
      </c>
      <c r="E121" t="s">
        <v>368</v>
      </c>
      <c r="F121" s="9" t="s">
        <v>369</v>
      </c>
      <c r="G121" t="s">
        <v>7</v>
      </c>
      <c r="H121" s="5" t="s">
        <v>130</v>
      </c>
      <c r="I121" t="s">
        <v>131</v>
      </c>
      <c r="J121" t="s">
        <v>132</v>
      </c>
      <c r="L121" s="11">
        <v>42396</v>
      </c>
      <c r="M121" s="11">
        <v>42735</v>
      </c>
      <c r="N121" t="s">
        <v>368</v>
      </c>
      <c r="P121" s="13">
        <v>750000</v>
      </c>
      <c r="U121" s="3">
        <v>43045</v>
      </c>
      <c r="V121" t="s">
        <v>92</v>
      </c>
      <c r="W121">
        <v>2016</v>
      </c>
      <c r="X121" s="3">
        <v>43045</v>
      </c>
      <c r="Y121" t="s">
        <v>427</v>
      </c>
    </row>
    <row r="122" spans="1:25" ht="12.75">
      <c r="A122">
        <v>2016</v>
      </c>
      <c r="B122" s="5" t="s">
        <v>162</v>
      </c>
      <c r="C122" t="s">
        <v>1</v>
      </c>
      <c r="D122" s="9" t="s">
        <v>342</v>
      </c>
      <c r="E122" t="s">
        <v>368</v>
      </c>
      <c r="F122" s="10" t="s">
        <v>245</v>
      </c>
      <c r="G122" t="s">
        <v>7</v>
      </c>
      <c r="H122" s="5" t="s">
        <v>404</v>
      </c>
      <c r="I122" t="s">
        <v>405</v>
      </c>
      <c r="J122" t="s">
        <v>406</v>
      </c>
      <c r="L122" s="11">
        <v>42412</v>
      </c>
      <c r="M122" s="11">
        <v>42735</v>
      </c>
      <c r="N122" t="s">
        <v>368</v>
      </c>
      <c r="P122" s="13">
        <v>1000000</v>
      </c>
      <c r="U122" s="3">
        <v>43045</v>
      </c>
      <c r="V122" t="s">
        <v>92</v>
      </c>
      <c r="W122">
        <v>2016</v>
      </c>
      <c r="X122" s="3">
        <v>43045</v>
      </c>
      <c r="Y122" t="s">
        <v>427</v>
      </c>
    </row>
    <row r="123" spans="1:25" ht="12.75">
      <c r="A123">
        <v>2016</v>
      </c>
      <c r="B123" s="5" t="s">
        <v>162</v>
      </c>
      <c r="C123" t="s">
        <v>1</v>
      </c>
      <c r="D123" s="10" t="s">
        <v>343</v>
      </c>
      <c r="E123" t="s">
        <v>368</v>
      </c>
      <c r="F123" s="9" t="s">
        <v>369</v>
      </c>
      <c r="G123" t="s">
        <v>7</v>
      </c>
      <c r="K123" t="s">
        <v>407</v>
      </c>
      <c r="L123" s="11">
        <v>42412</v>
      </c>
      <c r="M123" s="11">
        <v>42735</v>
      </c>
      <c r="N123" t="s">
        <v>368</v>
      </c>
      <c r="P123" s="13">
        <v>1500000</v>
      </c>
      <c r="U123" s="3">
        <v>43045</v>
      </c>
      <c r="V123" t="s">
        <v>92</v>
      </c>
      <c r="W123">
        <v>2016</v>
      </c>
      <c r="X123" s="3">
        <v>43045</v>
      </c>
      <c r="Y123" t="s">
        <v>427</v>
      </c>
    </row>
    <row r="124" spans="1:25" ht="12.75">
      <c r="A124">
        <v>2016</v>
      </c>
      <c r="B124" s="5" t="s">
        <v>162</v>
      </c>
      <c r="C124" t="s">
        <v>1</v>
      </c>
      <c r="D124" s="10" t="s">
        <v>344</v>
      </c>
      <c r="E124" t="s">
        <v>368</v>
      </c>
      <c r="F124" s="9" t="s">
        <v>102</v>
      </c>
      <c r="G124" t="s">
        <v>7</v>
      </c>
      <c r="K124" t="s">
        <v>408</v>
      </c>
      <c r="L124" s="11">
        <v>42412</v>
      </c>
      <c r="M124" s="11">
        <v>42735</v>
      </c>
      <c r="N124" t="s">
        <v>368</v>
      </c>
      <c r="P124" s="13">
        <v>10000000</v>
      </c>
      <c r="U124" s="3">
        <v>43045</v>
      </c>
      <c r="V124" t="s">
        <v>92</v>
      </c>
      <c r="W124">
        <v>2016</v>
      </c>
      <c r="X124" s="3">
        <v>43045</v>
      </c>
      <c r="Y124" t="s">
        <v>427</v>
      </c>
    </row>
    <row r="125" spans="1:25" ht="12.75">
      <c r="A125">
        <v>2016</v>
      </c>
      <c r="B125" s="5" t="s">
        <v>162</v>
      </c>
      <c r="C125" t="s">
        <v>1</v>
      </c>
      <c r="D125" s="10" t="s">
        <v>345</v>
      </c>
      <c r="E125" t="s">
        <v>368</v>
      </c>
      <c r="F125" s="9" t="s">
        <v>121</v>
      </c>
      <c r="G125" t="s">
        <v>7</v>
      </c>
      <c r="K125" t="s">
        <v>409</v>
      </c>
      <c r="L125" s="11">
        <v>42415</v>
      </c>
      <c r="M125" s="11">
        <v>42735</v>
      </c>
      <c r="N125" t="s">
        <v>368</v>
      </c>
      <c r="P125" s="13">
        <v>4134632.08</v>
      </c>
      <c r="U125" s="3">
        <v>43045</v>
      </c>
      <c r="V125" t="s">
        <v>92</v>
      </c>
      <c r="W125">
        <v>2016</v>
      </c>
      <c r="X125" s="3">
        <v>43045</v>
      </c>
      <c r="Y125" t="s">
        <v>427</v>
      </c>
    </row>
    <row r="126" spans="1:25" ht="12.75">
      <c r="A126">
        <v>2016</v>
      </c>
      <c r="B126" s="5" t="s">
        <v>162</v>
      </c>
      <c r="C126" t="s">
        <v>1</v>
      </c>
      <c r="D126" s="10" t="s">
        <v>346</v>
      </c>
      <c r="E126" t="s">
        <v>368</v>
      </c>
      <c r="F126" s="9" t="s">
        <v>371</v>
      </c>
      <c r="G126" t="s">
        <v>7</v>
      </c>
      <c r="K126" t="s">
        <v>410</v>
      </c>
      <c r="L126" s="11">
        <v>42412</v>
      </c>
      <c r="M126" s="11">
        <v>42735</v>
      </c>
      <c r="N126" t="s">
        <v>368</v>
      </c>
      <c r="P126" s="13">
        <v>2835710.17</v>
      </c>
      <c r="U126" s="3">
        <v>43045</v>
      </c>
      <c r="V126" t="s">
        <v>92</v>
      </c>
      <c r="W126">
        <v>2016</v>
      </c>
      <c r="X126" s="3">
        <v>43045</v>
      </c>
      <c r="Y126" t="s">
        <v>427</v>
      </c>
    </row>
    <row r="127" spans="1:25" ht="12.75">
      <c r="A127">
        <v>2016</v>
      </c>
      <c r="B127" s="5" t="s">
        <v>162</v>
      </c>
      <c r="C127" t="s">
        <v>1</v>
      </c>
      <c r="D127" s="10" t="s">
        <v>347</v>
      </c>
      <c r="E127" t="s">
        <v>368</v>
      </c>
      <c r="F127" s="9" t="s">
        <v>369</v>
      </c>
      <c r="G127" t="s">
        <v>7</v>
      </c>
      <c r="K127" t="s">
        <v>411</v>
      </c>
      <c r="L127" s="11">
        <v>42445</v>
      </c>
      <c r="M127" s="11">
        <v>42735</v>
      </c>
      <c r="N127" t="s">
        <v>368</v>
      </c>
      <c r="P127" s="13">
        <v>350000</v>
      </c>
      <c r="U127" s="3">
        <v>43045</v>
      </c>
      <c r="V127" t="s">
        <v>92</v>
      </c>
      <c r="W127">
        <v>2016</v>
      </c>
      <c r="X127" s="3">
        <v>43045</v>
      </c>
      <c r="Y127" t="s">
        <v>427</v>
      </c>
    </row>
    <row r="128" spans="1:25" ht="12.75">
      <c r="A128">
        <v>2016</v>
      </c>
      <c r="B128" s="5" t="s">
        <v>162</v>
      </c>
      <c r="C128" t="s">
        <v>1</v>
      </c>
      <c r="D128" s="10" t="s">
        <v>348</v>
      </c>
      <c r="E128" t="s">
        <v>368</v>
      </c>
      <c r="F128" s="10" t="s">
        <v>123</v>
      </c>
      <c r="G128" t="s">
        <v>7</v>
      </c>
      <c r="K128" t="s">
        <v>412</v>
      </c>
      <c r="L128" s="11">
        <v>42445</v>
      </c>
      <c r="M128" s="11">
        <v>42735</v>
      </c>
      <c r="N128" t="s">
        <v>368</v>
      </c>
      <c r="P128" s="13">
        <v>207872</v>
      </c>
      <c r="U128" s="3">
        <v>43045</v>
      </c>
      <c r="V128" t="s">
        <v>92</v>
      </c>
      <c r="W128">
        <v>2016</v>
      </c>
      <c r="X128" s="3">
        <v>43045</v>
      </c>
      <c r="Y128" t="s">
        <v>427</v>
      </c>
    </row>
    <row r="129" spans="1:25" ht="12.75">
      <c r="A129">
        <v>2016</v>
      </c>
      <c r="B129" s="5" t="s">
        <v>162</v>
      </c>
      <c r="C129" t="s">
        <v>1</v>
      </c>
      <c r="D129" s="10" t="s">
        <v>349</v>
      </c>
      <c r="E129" t="s">
        <v>368</v>
      </c>
      <c r="F129" s="9" t="s">
        <v>121</v>
      </c>
      <c r="G129" t="s">
        <v>7</v>
      </c>
      <c r="H129" t="s">
        <v>413</v>
      </c>
      <c r="I129" t="s">
        <v>78</v>
      </c>
      <c r="J129" s="5" t="s">
        <v>396</v>
      </c>
      <c r="L129" s="11">
        <v>42452</v>
      </c>
      <c r="M129" s="11">
        <v>42735</v>
      </c>
      <c r="N129" t="s">
        <v>368</v>
      </c>
      <c r="P129" s="13">
        <v>151844.75</v>
      </c>
      <c r="U129" s="3">
        <v>43045</v>
      </c>
      <c r="V129" t="s">
        <v>92</v>
      </c>
      <c r="W129">
        <v>2016</v>
      </c>
      <c r="X129" s="3">
        <v>43045</v>
      </c>
      <c r="Y129" t="s">
        <v>427</v>
      </c>
    </row>
    <row r="130" spans="1:25" ht="12.75">
      <c r="A130">
        <v>2016</v>
      </c>
      <c r="B130" s="5" t="s">
        <v>162</v>
      </c>
      <c r="C130" t="s">
        <v>1</v>
      </c>
      <c r="D130" s="10" t="s">
        <v>350</v>
      </c>
      <c r="E130" t="s">
        <v>368</v>
      </c>
      <c r="F130" s="10" t="s">
        <v>245</v>
      </c>
      <c r="G130" t="s">
        <v>7</v>
      </c>
      <c r="H130" s="5" t="s">
        <v>414</v>
      </c>
      <c r="I130" t="s">
        <v>415</v>
      </c>
      <c r="J130" s="5" t="s">
        <v>84</v>
      </c>
      <c r="L130" s="11">
        <v>42467</v>
      </c>
      <c r="M130" s="11">
        <v>42735</v>
      </c>
      <c r="N130" t="s">
        <v>368</v>
      </c>
      <c r="P130" s="13">
        <v>399643.2</v>
      </c>
      <c r="U130" s="3">
        <v>43045</v>
      </c>
      <c r="V130" t="s">
        <v>92</v>
      </c>
      <c r="W130">
        <v>2016</v>
      </c>
      <c r="X130" s="3">
        <v>43045</v>
      </c>
      <c r="Y130" t="s">
        <v>427</v>
      </c>
    </row>
    <row r="131" spans="1:25" ht="12.75">
      <c r="A131">
        <v>2016</v>
      </c>
      <c r="B131" s="5" t="s">
        <v>162</v>
      </c>
      <c r="C131" t="s">
        <v>1</v>
      </c>
      <c r="D131" s="10" t="s">
        <v>351</v>
      </c>
      <c r="E131" t="s">
        <v>368</v>
      </c>
      <c r="F131" s="9" t="s">
        <v>121</v>
      </c>
      <c r="G131" t="s">
        <v>7</v>
      </c>
      <c r="K131" t="s">
        <v>397</v>
      </c>
      <c r="L131" s="11">
        <v>42475</v>
      </c>
      <c r="M131" s="11">
        <v>42735</v>
      </c>
      <c r="N131" t="s">
        <v>368</v>
      </c>
      <c r="P131" s="13">
        <v>486432.08</v>
      </c>
      <c r="U131" s="3">
        <v>43045</v>
      </c>
      <c r="V131" t="s">
        <v>92</v>
      </c>
      <c r="W131">
        <v>2016</v>
      </c>
      <c r="X131" s="3">
        <v>43045</v>
      </c>
      <c r="Y131" t="s">
        <v>427</v>
      </c>
    </row>
    <row r="132" spans="1:25" ht="12.75">
      <c r="A132">
        <v>2016</v>
      </c>
      <c r="B132" s="5" t="s">
        <v>162</v>
      </c>
      <c r="C132" t="s">
        <v>1</v>
      </c>
      <c r="D132" s="10" t="s">
        <v>352</v>
      </c>
      <c r="E132" t="s">
        <v>368</v>
      </c>
      <c r="F132" s="9" t="s">
        <v>121</v>
      </c>
      <c r="G132" t="s">
        <v>7</v>
      </c>
      <c r="K132" t="s">
        <v>416</v>
      </c>
      <c r="L132" s="11">
        <v>42475</v>
      </c>
      <c r="M132" s="11">
        <v>42735</v>
      </c>
      <c r="N132" t="s">
        <v>368</v>
      </c>
      <c r="P132" s="13">
        <v>286857.56</v>
      </c>
      <c r="U132" s="3">
        <v>43045</v>
      </c>
      <c r="V132" t="s">
        <v>92</v>
      </c>
      <c r="W132">
        <v>2016</v>
      </c>
      <c r="X132" s="3">
        <v>43045</v>
      </c>
      <c r="Y132" t="s">
        <v>427</v>
      </c>
    </row>
    <row r="133" spans="1:25" ht="12.75">
      <c r="A133">
        <v>2016</v>
      </c>
      <c r="B133" s="5" t="s">
        <v>162</v>
      </c>
      <c r="C133" t="s">
        <v>1</v>
      </c>
      <c r="D133" s="10" t="s">
        <v>344</v>
      </c>
      <c r="E133" t="s">
        <v>368</v>
      </c>
      <c r="F133" s="9" t="s">
        <v>102</v>
      </c>
      <c r="G133" t="s">
        <v>7</v>
      </c>
      <c r="K133" t="s">
        <v>417</v>
      </c>
      <c r="L133" s="11">
        <v>42594</v>
      </c>
      <c r="M133" s="11">
        <v>42735</v>
      </c>
      <c r="N133" t="s">
        <v>368</v>
      </c>
      <c r="P133" s="13">
        <v>3000000</v>
      </c>
      <c r="U133" s="3">
        <v>43045</v>
      </c>
      <c r="V133" t="s">
        <v>92</v>
      </c>
      <c r="W133">
        <v>2016</v>
      </c>
      <c r="X133" s="3">
        <v>43045</v>
      </c>
      <c r="Y133" t="s">
        <v>427</v>
      </c>
    </row>
    <row r="134" spans="1:25" ht="12.75">
      <c r="A134">
        <v>2016</v>
      </c>
      <c r="B134" s="5" t="s">
        <v>162</v>
      </c>
      <c r="C134" t="s">
        <v>1</v>
      </c>
      <c r="D134" s="10" t="s">
        <v>353</v>
      </c>
      <c r="E134" t="s">
        <v>368</v>
      </c>
      <c r="F134" s="9" t="s">
        <v>121</v>
      </c>
      <c r="G134" t="s">
        <v>7</v>
      </c>
      <c r="K134" t="s">
        <v>412</v>
      </c>
      <c r="L134" s="11">
        <v>42594</v>
      </c>
      <c r="M134" s="11">
        <v>42735</v>
      </c>
      <c r="N134" t="s">
        <v>368</v>
      </c>
      <c r="P134" s="13">
        <v>2002321.52</v>
      </c>
      <c r="U134" s="3">
        <v>43045</v>
      </c>
      <c r="V134" t="s">
        <v>92</v>
      </c>
      <c r="W134">
        <v>2016</v>
      </c>
      <c r="X134" s="3">
        <v>43045</v>
      </c>
      <c r="Y134" t="s">
        <v>427</v>
      </c>
    </row>
    <row r="135" spans="1:25" ht="12.75">
      <c r="A135">
        <v>2016</v>
      </c>
      <c r="B135" s="5" t="s">
        <v>162</v>
      </c>
      <c r="C135" t="s">
        <v>1</v>
      </c>
      <c r="D135" s="10" t="s">
        <v>354</v>
      </c>
      <c r="E135" t="s">
        <v>368</v>
      </c>
      <c r="F135" s="9" t="s">
        <v>103</v>
      </c>
      <c r="G135" t="s">
        <v>7</v>
      </c>
      <c r="K135" t="s">
        <v>418</v>
      </c>
      <c r="L135" s="11">
        <v>42600</v>
      </c>
      <c r="M135" s="11">
        <v>42735</v>
      </c>
      <c r="N135" t="s">
        <v>368</v>
      </c>
      <c r="P135" s="13">
        <v>799350</v>
      </c>
      <c r="U135" s="3">
        <v>43045</v>
      </c>
      <c r="V135" t="s">
        <v>92</v>
      </c>
      <c r="W135">
        <v>2016</v>
      </c>
      <c r="X135" s="3">
        <v>43045</v>
      </c>
      <c r="Y135" t="s">
        <v>427</v>
      </c>
    </row>
    <row r="136" spans="1:25" ht="12.75">
      <c r="A136">
        <v>2016</v>
      </c>
      <c r="B136" s="5" t="s">
        <v>162</v>
      </c>
      <c r="C136" t="s">
        <v>1</v>
      </c>
      <c r="D136" s="10" t="s">
        <v>355</v>
      </c>
      <c r="E136" t="s">
        <v>368</v>
      </c>
      <c r="F136" s="10" t="s">
        <v>242</v>
      </c>
      <c r="G136" t="s">
        <v>7</v>
      </c>
      <c r="K136" t="s">
        <v>419</v>
      </c>
      <c r="L136" s="11">
        <v>42600</v>
      </c>
      <c r="M136" s="11">
        <v>42735</v>
      </c>
      <c r="N136" t="s">
        <v>368</v>
      </c>
      <c r="P136" s="13">
        <v>998791.81</v>
      </c>
      <c r="U136" s="3">
        <v>43045</v>
      </c>
      <c r="V136" t="s">
        <v>92</v>
      </c>
      <c r="W136">
        <v>2016</v>
      </c>
      <c r="X136" s="3">
        <v>43045</v>
      </c>
      <c r="Y136" t="s">
        <v>427</v>
      </c>
    </row>
    <row r="137" spans="1:25" ht="12.75">
      <c r="A137">
        <v>2016</v>
      </c>
      <c r="B137" s="5" t="s">
        <v>162</v>
      </c>
      <c r="C137" t="s">
        <v>1</v>
      </c>
      <c r="D137" s="10" t="s">
        <v>356</v>
      </c>
      <c r="E137" t="s">
        <v>368</v>
      </c>
      <c r="F137" s="9" t="s">
        <v>122</v>
      </c>
      <c r="G137" t="s">
        <v>7</v>
      </c>
      <c r="K137" s="5" t="s">
        <v>420</v>
      </c>
      <c r="L137" s="11">
        <v>42611</v>
      </c>
      <c r="M137" s="11">
        <v>42735</v>
      </c>
      <c r="N137" t="s">
        <v>368</v>
      </c>
      <c r="P137" s="13">
        <v>550899.85</v>
      </c>
      <c r="U137" s="3">
        <v>43045</v>
      </c>
      <c r="V137" t="s">
        <v>92</v>
      </c>
      <c r="W137">
        <v>2016</v>
      </c>
      <c r="X137" s="3">
        <v>43045</v>
      </c>
      <c r="Y137" t="s">
        <v>427</v>
      </c>
    </row>
    <row r="138" spans="1:25" ht="12.75">
      <c r="A138">
        <v>2016</v>
      </c>
      <c r="B138" s="5" t="s">
        <v>162</v>
      </c>
      <c r="C138" t="s">
        <v>1</v>
      </c>
      <c r="D138" s="10" t="s">
        <v>357</v>
      </c>
      <c r="E138" t="s">
        <v>368</v>
      </c>
      <c r="F138" s="9" t="s">
        <v>121</v>
      </c>
      <c r="G138" t="s">
        <v>7</v>
      </c>
      <c r="K138" t="s">
        <v>409</v>
      </c>
      <c r="L138" s="11">
        <v>42615</v>
      </c>
      <c r="M138" s="11">
        <v>42735</v>
      </c>
      <c r="N138" t="s">
        <v>368</v>
      </c>
      <c r="P138" s="13">
        <v>3364896.68</v>
      </c>
      <c r="U138" s="3">
        <v>43045</v>
      </c>
      <c r="V138" t="s">
        <v>92</v>
      </c>
      <c r="W138">
        <v>2016</v>
      </c>
      <c r="X138" s="3">
        <v>43045</v>
      </c>
      <c r="Y138" t="s">
        <v>427</v>
      </c>
    </row>
    <row r="139" spans="1:25" ht="12.75">
      <c r="A139">
        <v>2016</v>
      </c>
      <c r="B139" s="5" t="s">
        <v>162</v>
      </c>
      <c r="C139" t="s">
        <v>1</v>
      </c>
      <c r="D139" s="10" t="s">
        <v>358</v>
      </c>
      <c r="E139" t="s">
        <v>368</v>
      </c>
      <c r="F139" s="9" t="s">
        <v>121</v>
      </c>
      <c r="G139" t="s">
        <v>7</v>
      </c>
      <c r="H139" t="s">
        <v>395</v>
      </c>
      <c r="I139" t="s">
        <v>78</v>
      </c>
      <c r="J139" t="s">
        <v>396</v>
      </c>
      <c r="L139" s="11">
        <v>42648</v>
      </c>
      <c r="M139" s="11">
        <v>42735</v>
      </c>
      <c r="N139" t="s">
        <v>368</v>
      </c>
      <c r="P139" s="13">
        <v>552456.38</v>
      </c>
      <c r="U139" s="3">
        <v>43045</v>
      </c>
      <c r="V139" t="s">
        <v>92</v>
      </c>
      <c r="W139">
        <v>2016</v>
      </c>
      <c r="X139" s="3">
        <v>43045</v>
      </c>
      <c r="Y139" t="s">
        <v>427</v>
      </c>
    </row>
    <row r="140" spans="1:25" ht="12.75">
      <c r="A140">
        <v>2016</v>
      </c>
      <c r="B140" s="5" t="s">
        <v>162</v>
      </c>
      <c r="C140" t="s">
        <v>1</v>
      </c>
      <c r="D140" s="10" t="s">
        <v>359</v>
      </c>
      <c r="E140" t="s">
        <v>368</v>
      </c>
      <c r="F140" s="9" t="s">
        <v>133</v>
      </c>
      <c r="G140" t="s">
        <v>7</v>
      </c>
      <c r="K140" t="s">
        <v>421</v>
      </c>
      <c r="L140" s="11">
        <v>42618</v>
      </c>
      <c r="M140" s="11">
        <v>42735</v>
      </c>
      <c r="N140" t="s">
        <v>368</v>
      </c>
      <c r="P140" s="13">
        <v>1544418.15</v>
      </c>
      <c r="U140" s="3">
        <v>43045</v>
      </c>
      <c r="V140" t="s">
        <v>92</v>
      </c>
      <c r="W140">
        <v>2016</v>
      </c>
      <c r="X140" s="3">
        <v>43045</v>
      </c>
      <c r="Y140" t="s">
        <v>427</v>
      </c>
    </row>
    <row r="141" spans="1:25" ht="12.75">
      <c r="A141">
        <v>2016</v>
      </c>
      <c r="B141" s="5" t="s">
        <v>162</v>
      </c>
      <c r="C141" t="s">
        <v>1</v>
      </c>
      <c r="D141" s="10" t="s">
        <v>360</v>
      </c>
      <c r="E141" t="s">
        <v>368</v>
      </c>
      <c r="F141" s="9" t="s">
        <v>103</v>
      </c>
      <c r="G141" t="s">
        <v>7</v>
      </c>
      <c r="K141" t="s">
        <v>422</v>
      </c>
      <c r="L141" s="11">
        <v>42633</v>
      </c>
      <c r="M141" s="11">
        <v>42735</v>
      </c>
      <c r="N141" t="s">
        <v>368</v>
      </c>
      <c r="P141" s="13">
        <v>529642.64</v>
      </c>
      <c r="U141" s="3">
        <v>43045</v>
      </c>
      <c r="V141" t="s">
        <v>92</v>
      </c>
      <c r="W141">
        <v>2016</v>
      </c>
      <c r="X141" s="3">
        <v>43045</v>
      </c>
      <c r="Y141" t="s">
        <v>427</v>
      </c>
    </row>
    <row r="142" spans="1:25" ht="12.75">
      <c r="A142">
        <v>2016</v>
      </c>
      <c r="B142" s="5" t="s">
        <v>162</v>
      </c>
      <c r="C142" t="s">
        <v>1</v>
      </c>
      <c r="D142" s="10" t="s">
        <v>361</v>
      </c>
      <c r="E142" t="s">
        <v>368</v>
      </c>
      <c r="F142" s="9" t="s">
        <v>369</v>
      </c>
      <c r="G142" t="s">
        <v>7</v>
      </c>
      <c r="K142" s="5" t="s">
        <v>412</v>
      </c>
      <c r="L142" s="11">
        <v>42674</v>
      </c>
      <c r="M142" s="11">
        <v>42735</v>
      </c>
      <c r="N142" t="s">
        <v>368</v>
      </c>
      <c r="P142" s="13">
        <v>115362</v>
      </c>
      <c r="U142" s="3">
        <v>43045</v>
      </c>
      <c r="V142" t="s">
        <v>92</v>
      </c>
      <c r="W142">
        <v>2016</v>
      </c>
      <c r="X142" s="3">
        <v>43045</v>
      </c>
      <c r="Y142" t="s">
        <v>427</v>
      </c>
    </row>
    <row r="143" spans="1:25" ht="12.75">
      <c r="A143">
        <v>2016</v>
      </c>
      <c r="B143" s="5" t="s">
        <v>162</v>
      </c>
      <c r="C143" t="s">
        <v>1</v>
      </c>
      <c r="D143" s="10" t="s">
        <v>362</v>
      </c>
      <c r="E143" t="s">
        <v>368</v>
      </c>
      <c r="F143" s="9" t="s">
        <v>372</v>
      </c>
      <c r="G143" t="s">
        <v>7</v>
      </c>
      <c r="K143" t="s">
        <v>423</v>
      </c>
      <c r="L143" s="11">
        <v>42388</v>
      </c>
      <c r="M143" s="11">
        <v>42402</v>
      </c>
      <c r="N143" t="s">
        <v>368</v>
      </c>
      <c r="P143" s="13">
        <v>500000</v>
      </c>
      <c r="U143" s="3">
        <v>43045</v>
      </c>
      <c r="V143" t="s">
        <v>92</v>
      </c>
      <c r="W143">
        <v>2016</v>
      </c>
      <c r="X143" s="3">
        <v>43045</v>
      </c>
      <c r="Y143" t="s">
        <v>427</v>
      </c>
    </row>
    <row r="144" spans="1:25" ht="12.75">
      <c r="A144">
        <v>2016</v>
      </c>
      <c r="B144" s="5" t="s">
        <v>162</v>
      </c>
      <c r="C144" t="s">
        <v>1</v>
      </c>
      <c r="D144" s="9" t="s">
        <v>363</v>
      </c>
      <c r="E144" t="s">
        <v>368</v>
      </c>
      <c r="F144" s="9" t="s">
        <v>373</v>
      </c>
      <c r="G144" t="s">
        <v>7</v>
      </c>
      <c r="K144" s="5" t="s">
        <v>424</v>
      </c>
      <c r="L144" s="11">
        <v>42618</v>
      </c>
      <c r="M144" s="11">
        <v>42709</v>
      </c>
      <c r="N144" t="s">
        <v>368</v>
      </c>
      <c r="P144" s="13">
        <v>5000000</v>
      </c>
      <c r="U144" s="3">
        <v>43045</v>
      </c>
      <c r="V144" t="s">
        <v>92</v>
      </c>
      <c r="W144">
        <v>2016</v>
      </c>
      <c r="X144" s="3">
        <v>43045</v>
      </c>
      <c r="Y144" t="s">
        <v>427</v>
      </c>
    </row>
    <row r="145" spans="1:25" ht="12.75">
      <c r="A145">
        <v>2016</v>
      </c>
      <c r="B145" s="5" t="s">
        <v>162</v>
      </c>
      <c r="C145" t="s">
        <v>1</v>
      </c>
      <c r="D145" s="10" t="s">
        <v>364</v>
      </c>
      <c r="E145" t="s">
        <v>368</v>
      </c>
      <c r="F145" s="9" t="s">
        <v>374</v>
      </c>
      <c r="G145" t="s">
        <v>7</v>
      </c>
      <c r="K145" t="s">
        <v>425</v>
      </c>
      <c r="L145" s="11">
        <v>42635</v>
      </c>
      <c r="M145" s="11">
        <v>42688</v>
      </c>
      <c r="N145" t="s">
        <v>368</v>
      </c>
      <c r="P145" s="13">
        <v>1255399.98</v>
      </c>
      <c r="U145" s="3">
        <v>43045</v>
      </c>
      <c r="V145" t="s">
        <v>92</v>
      </c>
      <c r="W145">
        <v>2016</v>
      </c>
      <c r="X145" s="3">
        <v>43045</v>
      </c>
      <c r="Y145" t="s">
        <v>427</v>
      </c>
    </row>
    <row r="146" spans="1:25" ht="12.75">
      <c r="A146">
        <v>2016</v>
      </c>
      <c r="B146" s="5" t="s">
        <v>162</v>
      </c>
      <c r="C146" t="s">
        <v>1</v>
      </c>
      <c r="D146" s="10" t="s">
        <v>365</v>
      </c>
      <c r="E146" t="s">
        <v>368</v>
      </c>
      <c r="F146" s="9" t="s">
        <v>374</v>
      </c>
      <c r="G146" t="s">
        <v>7</v>
      </c>
      <c r="H146" t="s">
        <v>272</v>
      </c>
      <c r="I146" t="s">
        <v>322</v>
      </c>
      <c r="J146" t="s">
        <v>117</v>
      </c>
      <c r="L146" s="11">
        <v>43000</v>
      </c>
      <c r="M146" s="11">
        <v>42688</v>
      </c>
      <c r="N146" t="s">
        <v>368</v>
      </c>
      <c r="P146" s="13">
        <v>957983.68</v>
      </c>
      <c r="U146" s="3">
        <v>43045</v>
      </c>
      <c r="V146" t="s">
        <v>92</v>
      </c>
      <c r="W146">
        <v>2016</v>
      </c>
      <c r="X146" s="3">
        <v>43045</v>
      </c>
      <c r="Y146" t="s">
        <v>427</v>
      </c>
    </row>
    <row r="147" spans="1:25" ht="12.75">
      <c r="A147">
        <v>2016</v>
      </c>
      <c r="B147" s="5" t="s">
        <v>162</v>
      </c>
      <c r="C147" t="s">
        <v>1</v>
      </c>
      <c r="D147" s="10" t="s">
        <v>366</v>
      </c>
      <c r="E147" t="s">
        <v>368</v>
      </c>
      <c r="F147" s="9" t="s">
        <v>371</v>
      </c>
      <c r="G147" t="s">
        <v>7</v>
      </c>
      <c r="K147" t="s">
        <v>426</v>
      </c>
      <c r="L147" s="11">
        <v>42635</v>
      </c>
      <c r="M147" s="11">
        <v>42688</v>
      </c>
      <c r="N147" t="s">
        <v>368</v>
      </c>
      <c r="P147" s="13">
        <v>4129568</v>
      </c>
      <c r="U147" s="3">
        <v>43045</v>
      </c>
      <c r="V147" t="s">
        <v>92</v>
      </c>
      <c r="W147">
        <v>2016</v>
      </c>
      <c r="X147" s="3">
        <v>43045</v>
      </c>
      <c r="Y147" t="s">
        <v>427</v>
      </c>
    </row>
    <row r="148" spans="1:25" ht="12.75">
      <c r="A148">
        <v>2016</v>
      </c>
      <c r="B148" s="5" t="s">
        <v>162</v>
      </c>
      <c r="C148" t="s">
        <v>1</v>
      </c>
      <c r="D148" t="s">
        <v>367</v>
      </c>
      <c r="E148" t="s">
        <v>368</v>
      </c>
      <c r="F148" s="9" t="s">
        <v>371</v>
      </c>
      <c r="G148" t="s">
        <v>7</v>
      </c>
      <c r="K148" s="5" t="s">
        <v>422</v>
      </c>
      <c r="L148" s="12">
        <v>42636</v>
      </c>
      <c r="M148" s="12">
        <v>42688</v>
      </c>
      <c r="N148" t="s">
        <v>368</v>
      </c>
      <c r="P148" s="14">
        <v>460730.05</v>
      </c>
      <c r="U148" s="3">
        <v>43045</v>
      </c>
      <c r="V148" t="s">
        <v>92</v>
      </c>
      <c r="W148">
        <v>2016</v>
      </c>
      <c r="X148" s="3">
        <v>43045</v>
      </c>
      <c r="Y148" t="s">
        <v>427</v>
      </c>
    </row>
  </sheetData>
  <sheetProtection/>
  <mergeCells count="1">
    <mergeCell ref="A6:Y6"/>
  </mergeCells>
  <dataValidations count="2">
    <dataValidation type="list" allowBlank="1" showInputMessage="1" showErrorMessage="1" sqref="C8:C148">
      <formula1>hidden1</formula1>
    </dataValidation>
    <dataValidation type="list" allowBlank="1" showInputMessage="1" showErrorMessage="1" sqref="G8:G14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 Colom</dc:creator>
  <cp:keywords/>
  <dc:description/>
  <cp:lastModifiedBy>Angeles Colom</cp:lastModifiedBy>
  <dcterms:created xsi:type="dcterms:W3CDTF">2017-09-05T21:17:25Z</dcterms:created>
  <dcterms:modified xsi:type="dcterms:W3CDTF">2017-11-07T20:13:37Z</dcterms:modified>
  <cp:category/>
  <cp:version/>
  <cp:contentType/>
  <cp:contentStatus/>
</cp:coreProperties>
</file>